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1460" yWindow="860" windowWidth="25600" windowHeight="16060" tabRatio="500"/>
  </bookViews>
  <sheets>
    <sheet name="methylation at CGIs in iPGCs " sheetId="3" r:id="rId1"/>
    <sheet name="Tet1-2-regulated promoters" sheetId="1" r:id="rId2"/>
    <sheet name="Tet1-2 regulated genebodies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<sst xmlns="http://schemas.openxmlformats.org/spreadsheetml/2006/main" count="6725" uniqueCount="2292">
  <si>
    <t>Gene</t>
    <phoneticPr fontId="0" type="noConversion"/>
  </si>
  <si>
    <t>chromosome</t>
    <phoneticPr fontId="0" type="noConversion"/>
  </si>
  <si>
    <t>strand</t>
    <phoneticPr fontId="0" type="noConversion"/>
  </si>
  <si>
    <t>start</t>
    <phoneticPr fontId="0" type="noConversion"/>
  </si>
  <si>
    <t>end</t>
    <phoneticPr fontId="0" type="noConversion"/>
  </si>
  <si>
    <t>∆ promoter</t>
    <phoneticPr fontId="0" type="noConversion"/>
  </si>
  <si>
    <t>ttest_p</t>
    <phoneticPr fontId="0" type="noConversion"/>
  </si>
  <si>
    <t>Vmn2r97-NM_001104549</t>
  </si>
  <si>
    <t>chr17</t>
  </si>
  <si>
    <t>+</t>
  </si>
  <si>
    <t>Olfr1020-NM_146580</t>
  </si>
  <si>
    <t>chr2</t>
  </si>
  <si>
    <t>Gm1527-NM_001033479</t>
  </si>
  <si>
    <t>chr3</t>
  </si>
  <si>
    <t>Mrgprb5-NM_207538</t>
  </si>
  <si>
    <t>chr7</t>
  </si>
  <si>
    <t>-</t>
  </si>
  <si>
    <t>Olfr1225-NM_146891</t>
  </si>
  <si>
    <t>Vmn1r31-NM_001166729</t>
  </si>
  <si>
    <t>chr6</t>
  </si>
  <si>
    <t>Vmn1r174-NM_207548</t>
  </si>
  <si>
    <t>Olfr702-NM_146597</t>
  </si>
  <si>
    <t>Vmn2r103-NM_001104565</t>
  </si>
  <si>
    <t>Olfr164-NM_146451</t>
  </si>
  <si>
    <t>chr16</t>
  </si>
  <si>
    <t>Gm732-NM_001033252</t>
  </si>
  <si>
    <t>chrX</t>
  </si>
  <si>
    <t>Gm2030-NM_001100445</t>
  </si>
  <si>
    <t>Psg-ps1-NR_002857</t>
  </si>
  <si>
    <t>Il13ra2-NM_008356</t>
  </si>
  <si>
    <t>Olfr1281-NM_001005568</t>
  </si>
  <si>
    <t>Olfr803-NM_146554</t>
  </si>
  <si>
    <t>chr10</t>
  </si>
  <si>
    <t>Vmn2r6-NM_001104619</t>
  </si>
  <si>
    <t>Ctla2b-NM_007797</t>
  </si>
  <si>
    <t>chr13</t>
  </si>
  <si>
    <t>Ctla2b-NM_001145801</t>
  </si>
  <si>
    <t>LOC16697-NR_026831</t>
  </si>
  <si>
    <t>Olfr1018-NM_146586</t>
  </si>
  <si>
    <t>Olfr798-NM_146556</t>
  </si>
  <si>
    <t>Prl-NM_001163530</t>
  </si>
  <si>
    <t>Olfr121-NM_146629</t>
  </si>
  <si>
    <t>Olfr1359-NM_001011820</t>
  </si>
  <si>
    <t>Olfr47-NM_146370</t>
  </si>
  <si>
    <t>Olfr68-NM_013620</t>
  </si>
  <si>
    <t>Lce1a2-NM_028625</t>
  </si>
  <si>
    <t>Olfr1496-NM_146989</t>
  </si>
  <si>
    <t>chr19</t>
  </si>
  <si>
    <t>Snord69-NR_028531</t>
  </si>
  <si>
    <t>chr14</t>
  </si>
  <si>
    <t>Sp100-NM_013673</t>
  </si>
  <si>
    <t>chr1</t>
  </si>
  <si>
    <t>Gm5885-NM_001185040</t>
  </si>
  <si>
    <t>1700019G17Rik-NM_001145895</t>
  </si>
  <si>
    <t>Mtrnr2l-NM_001190732</t>
  </si>
  <si>
    <t>Mir344-2-NR_030557</t>
  </si>
  <si>
    <t>Gm15091-NM_001122735</t>
  </si>
  <si>
    <t>Reg1-NM_009042</t>
  </si>
  <si>
    <t>Zfp772-NM_145577</t>
  </si>
  <si>
    <t>Olfr165-NM_146466</t>
  </si>
  <si>
    <t>Tmem71-NM_172514</t>
  </si>
  <si>
    <t>chr15</t>
  </si>
  <si>
    <t>Olfr1055-NM_147021</t>
  </si>
  <si>
    <t>Serpina3g-NM_009251</t>
  </si>
  <si>
    <t>chr12</t>
  </si>
  <si>
    <t>Serpina3f-NM_001033335</t>
  </si>
  <si>
    <t>Olfr1002-NM_146573</t>
  </si>
  <si>
    <t>Gm6760-NM_001177377</t>
  </si>
  <si>
    <t>1700022P22Rik-NM_029336</t>
  </si>
  <si>
    <t>Umod-NM_009470</t>
  </si>
  <si>
    <t>BC100530-NM_001082546</t>
  </si>
  <si>
    <t>Maob-NM_172778</t>
  </si>
  <si>
    <t>Sptlc3-NM_175467</t>
  </si>
  <si>
    <t>Vmn2r81-NM_175936</t>
  </si>
  <si>
    <t>Mir684-1-NR_030454</t>
  </si>
  <si>
    <t>Gm8994-NM_001142734</t>
  </si>
  <si>
    <t>A530098C11Rik-NM_001013799</t>
  </si>
  <si>
    <t>4933403O08Rik-NM_001177389</t>
  </si>
  <si>
    <t>Sla-NM_009192</t>
  </si>
  <si>
    <t>Gm4858-NM_001177694</t>
  </si>
  <si>
    <t>Slc38a5-NM_172479</t>
  </si>
  <si>
    <t>Olfr159-NM_019476</t>
  </si>
  <si>
    <t>chr4</t>
  </si>
  <si>
    <t>Olfr8-NM_207201</t>
  </si>
  <si>
    <t>Clec4a2-NM_011999</t>
  </si>
  <si>
    <t>Clec4a2-NM_001170332</t>
  </si>
  <si>
    <t>Zfp352-NM_153102</t>
  </si>
  <si>
    <t>Clec12a-NM_177686</t>
  </si>
  <si>
    <t>Unc79-NM_001081017</t>
  </si>
  <si>
    <t>Gsta1-NM_008181</t>
  </si>
  <si>
    <t>chr9</t>
  </si>
  <si>
    <t>Olfr677-NM_146358</t>
  </si>
  <si>
    <t>Sytl2-NM_001040087</t>
  </si>
  <si>
    <t>Cyp4f15-NM_134127</t>
  </si>
  <si>
    <t>Akt3-NM_011785</t>
  </si>
  <si>
    <t>Sprr2j-ps-NR_003185</t>
  </si>
  <si>
    <t>Olfr76-NM_146682</t>
  </si>
  <si>
    <t>Olfr93-NM_001011813</t>
  </si>
  <si>
    <t>Sdr16c5-NM_181989</t>
  </si>
  <si>
    <t>Fhl1-NM_001077362</t>
  </si>
  <si>
    <t>Speer9-ps1-NR_001583</t>
  </si>
  <si>
    <t>Olfr576-NM_001001805</t>
  </si>
  <si>
    <t>Vmn2r106-NM_001104568</t>
  </si>
  <si>
    <t>Hao2-NM_019545</t>
  </si>
  <si>
    <t>Nap1l1-NM_001146707</t>
  </si>
  <si>
    <t>Baalc-NM_080640</t>
  </si>
  <si>
    <t>Phactr1-NM_001005748</t>
  </si>
  <si>
    <t>Ugt3a2-NM_144845</t>
  </si>
  <si>
    <t>Wdr52-NM_001033247</t>
  </si>
  <si>
    <t>Gm10684-NR_033547</t>
  </si>
  <si>
    <t>Fap-NM_007986</t>
  </si>
  <si>
    <t>Lce3b-NM_025501</t>
  </si>
  <si>
    <t>Olfr669-NM_147043</t>
  </si>
  <si>
    <t>Ptk2b-NM_001162366</t>
  </si>
  <si>
    <t>Traf3ip3-NM_153137</t>
  </si>
  <si>
    <t>Madd-NM_001177720</t>
  </si>
  <si>
    <t>Gm12185-NM_001045540</t>
  </si>
  <si>
    <t>chr11</t>
  </si>
  <si>
    <t>Cyp2d11-NM_001104531</t>
  </si>
  <si>
    <t>Ccdc80-NM_026439</t>
  </si>
  <si>
    <t>Rmst-NR_028262</t>
  </si>
  <si>
    <t>Crh-NM_205769</t>
  </si>
  <si>
    <t>Vmn2r82-NM_001101572</t>
  </si>
  <si>
    <t>Ibtk-NM_001081282</t>
  </si>
  <si>
    <t>Olfr689-NM_146750</t>
  </si>
  <si>
    <t>Spink6-NM_001013797</t>
  </si>
  <si>
    <t>chr18</t>
  </si>
  <si>
    <t>Gm3285-NM_001101631</t>
  </si>
  <si>
    <t>Col3a1-NM_009930</t>
  </si>
  <si>
    <t>Gm13280-NM_206867</t>
  </si>
  <si>
    <t>Ifna5-NM_010505</t>
  </si>
  <si>
    <t>Unc93a-NM_199252</t>
  </si>
  <si>
    <t>Olfr479-NM_001011742</t>
  </si>
  <si>
    <t>Kcnk16-NM_029006</t>
  </si>
  <si>
    <t>Ccdc27-NM_001033455</t>
  </si>
  <si>
    <t>Tmem210-NM_030055</t>
  </si>
  <si>
    <t>Siglec5-NM_145581</t>
  </si>
  <si>
    <t>Olfr533-NM_001011815</t>
  </si>
  <si>
    <t>Vmn1r27-NM_134436</t>
  </si>
  <si>
    <t>Hbb-y-NM_008221</t>
  </si>
  <si>
    <t>Cyp11a1-NM_019779</t>
  </si>
  <si>
    <t>Gm9999-NR_033461</t>
  </si>
  <si>
    <t>Trpm1-NM_018752</t>
  </si>
  <si>
    <t>Taar6-NM_001010828</t>
  </si>
  <si>
    <t>Serpinb9d-NM_011460</t>
  </si>
  <si>
    <t>Col24a1-NM_027770</t>
  </si>
  <si>
    <t>Slc15a2-NM_021301</t>
  </si>
  <si>
    <t>Slc15a2-NM_001145899</t>
  </si>
  <si>
    <t>Snora47-NR_034043</t>
  </si>
  <si>
    <t>Prl8a8-NM_023741</t>
  </si>
  <si>
    <t>Nwd1-NM_176940</t>
  </si>
  <si>
    <t>chr8</t>
  </si>
  <si>
    <t>A630073D07Rik-NM_001142969</t>
  </si>
  <si>
    <t>Olfr1105-NM_001011825</t>
  </si>
  <si>
    <t>Cd68-NM_009853</t>
  </si>
  <si>
    <t>4930519F09Rik-NR_033601</t>
  </si>
  <si>
    <t>Pik3cd-NM_001164052</t>
  </si>
  <si>
    <t>Clrn3-NM_178669</t>
  </si>
  <si>
    <t>Pde4b-NM_001177983</t>
  </si>
  <si>
    <t>Olfr564-NM_146359</t>
  </si>
  <si>
    <t>Apol9a-NM_173786</t>
  </si>
  <si>
    <t>Rfpl4-NM_138954</t>
  </si>
  <si>
    <t>Rfpl4-NM_001145013</t>
  </si>
  <si>
    <t>1700007K09Rik-NM_027037</t>
  </si>
  <si>
    <t>Nr1h4-NM_001163504</t>
  </si>
  <si>
    <t>Hyal4-NM_029848</t>
  </si>
  <si>
    <t>Gm757-NM_001033410</t>
  </si>
  <si>
    <t>Timeless-NM_011589</t>
  </si>
  <si>
    <t>Mir1940-NR_035461</t>
  </si>
  <si>
    <t>Gm11937-NM_001099346</t>
  </si>
  <si>
    <t>Zar1l-NM_001159693</t>
  </si>
  <si>
    <t>chr5</t>
  </si>
  <si>
    <t>Olfr1501-NM_146633</t>
  </si>
  <si>
    <t>Hsd3b2-NM_153193</t>
  </si>
  <si>
    <t>Dnahc5-NM_133365</t>
  </si>
  <si>
    <t>4930442L01Rik-NR_015596</t>
  </si>
  <si>
    <t>Tktl1-NM_031379</t>
  </si>
  <si>
    <t>Il20ra-NM_172786</t>
  </si>
  <si>
    <t>Cpa5-NM_144537</t>
  </si>
  <si>
    <t>Vil1-NM_009509</t>
  </si>
  <si>
    <t>Tnfrsf4-NM_011659</t>
  </si>
  <si>
    <t>Smok2b-NM_001167913</t>
  </si>
  <si>
    <t>Gm5095-NR_033454</t>
  </si>
  <si>
    <t>Dapp1-NM_011932</t>
  </si>
  <si>
    <t>Acox2-NM_001161667</t>
  </si>
  <si>
    <t>Gpr97-NM_173036</t>
  </si>
  <si>
    <t>Fcgr4-NM_144559</t>
  </si>
  <si>
    <t>Arhgap30-NM_001005508</t>
  </si>
  <si>
    <t>1700019L03Rik-NM_025619</t>
  </si>
  <si>
    <t>Klhdc7b-NM_001160178</t>
  </si>
  <si>
    <t>H2-Q6-NM_207648</t>
  </si>
  <si>
    <t>Gpr119-NM_181751</t>
  </si>
  <si>
    <t>LOC100039801-NM_001111318</t>
  </si>
  <si>
    <t>Hsh2d-NM_197944</t>
  </si>
  <si>
    <t>1700034I23Rik-NM_028494</t>
  </si>
  <si>
    <t>Pgcp-NM_018755</t>
  </si>
  <si>
    <t>Lcn11-NM_001100455</t>
  </si>
  <si>
    <t>1700012B09Rik-NM_029306</t>
  </si>
  <si>
    <t>Svopl-NM_177200</t>
  </si>
  <si>
    <t>Gpr50-NM_010340</t>
  </si>
  <si>
    <t>Acox2-NM_053115</t>
  </si>
  <si>
    <t>Slc26a3-NM_021353</t>
  </si>
  <si>
    <t>Fam83a-NM_173862</t>
  </si>
  <si>
    <t>Cuzd1-NM_008411</t>
  </si>
  <si>
    <t>Pabpn1l-NM_001007462</t>
  </si>
  <si>
    <t>Spnb3-NM_021287</t>
  </si>
  <si>
    <t>Gm10046-NR_033484</t>
  </si>
  <si>
    <t>Art4-NM_026639</t>
  </si>
  <si>
    <t>Olfm4-NM_001030294</t>
  </si>
  <si>
    <t>A530088E08Rik-NR_029458</t>
  </si>
  <si>
    <t>4930488L21Rik-NR_026888</t>
  </si>
  <si>
    <t>Pth2r-NM_139270</t>
  </si>
  <si>
    <t>Myoz1-NM_021508</t>
  </si>
  <si>
    <t>Mir153-NR_029563</t>
  </si>
  <si>
    <t>Krt82-NM_053249</t>
  </si>
  <si>
    <t>Aoc2-NM_178932</t>
  </si>
  <si>
    <t>1700031M16Rik-NR_015496</t>
  </si>
  <si>
    <t>Mettl8-NM_001110512</t>
  </si>
  <si>
    <t>Il33-NM_001164724</t>
  </si>
  <si>
    <t>Daf2-NM_007827</t>
  </si>
  <si>
    <t>Gm7455-NM_001167923</t>
  </si>
  <si>
    <t>Ctf2-NM_198858</t>
  </si>
  <si>
    <t>Slfnl1-NM_177570</t>
  </si>
  <si>
    <t>Samd7-NM_029489</t>
  </si>
  <si>
    <t>LOC100233207-NM_001142953</t>
  </si>
  <si>
    <t>Gm10845-NR_033535</t>
  </si>
  <si>
    <t>Ucma-NM_001113558</t>
  </si>
  <si>
    <t>Rgs8-NM_026380</t>
  </si>
  <si>
    <t>H2-M1-NM_177636</t>
  </si>
  <si>
    <t>Gba-NM_008094</t>
  </si>
  <si>
    <t>Chadl-NM_001164320</t>
  </si>
  <si>
    <t>BB014433-NM_001007591</t>
  </si>
  <si>
    <t>Olfr78-NM_130866</t>
  </si>
  <si>
    <t>Olfr78-NM_001168503</t>
  </si>
  <si>
    <t>Olfr432-NM_146716</t>
  </si>
  <si>
    <t>Igfals-NM_008340</t>
  </si>
  <si>
    <t>Efcab1-NM_025769</t>
  </si>
  <si>
    <t>Sycn-NM_026716</t>
  </si>
  <si>
    <t>0610031J06Rik-NM_020003</t>
  </si>
  <si>
    <t>Pramel1-NM_031377</t>
  </si>
  <si>
    <t>Ldlrad2-NM_001033979</t>
  </si>
  <si>
    <t>4930538K18Rik-NM_029198</t>
  </si>
  <si>
    <t>Pde4b-NM_019840</t>
  </si>
  <si>
    <t>Olig3-NM_053008</t>
  </si>
  <si>
    <t>1810064F22Rik-NR_027981</t>
  </si>
  <si>
    <t>Tmem154-NM_177260</t>
  </si>
  <si>
    <t>Olfr323-NM_146376</t>
  </si>
  <si>
    <t>Gja10-NM_010289</t>
  </si>
  <si>
    <t>Spata22-NM_001045531</t>
  </si>
  <si>
    <t>Mir1936-NR_035457</t>
  </si>
  <si>
    <t>Sipa1l2-NM_001081337</t>
  </si>
  <si>
    <t>Otop3-NM_027132</t>
  </si>
  <si>
    <t>Mir759-NR_030436</t>
  </si>
  <si>
    <t>Irs3-NM_010571</t>
  </si>
  <si>
    <t>Gm12238-NR_028480</t>
  </si>
  <si>
    <t>Slc7a13-NM_028746</t>
  </si>
  <si>
    <t>Dydc1-NM_027094</t>
  </si>
  <si>
    <t>1700013N18Rik-NR_003639</t>
  </si>
  <si>
    <t>Sgcd-NM_011891</t>
  </si>
  <si>
    <t>Mir1941-NR_035462</t>
  </si>
  <si>
    <t>Cd209b-NM_026972</t>
  </si>
  <si>
    <t>Cd209b-NM_001037800</t>
  </si>
  <si>
    <t>Rhbdl2-NM_183163</t>
  </si>
  <si>
    <t>Ng23-NR_028258</t>
  </si>
  <si>
    <t>Lyve1-NM_053247</t>
  </si>
  <si>
    <t>Cmtm2a-NM_027022</t>
  </si>
  <si>
    <t>Ankrd61-NM_025732</t>
  </si>
  <si>
    <t>Serpina10-NM_144834</t>
  </si>
  <si>
    <t>Ndst1-NM_008306</t>
  </si>
  <si>
    <t>BC020535-NM_145536</t>
  </si>
  <si>
    <t>Snurf-NM_033174</t>
  </si>
  <si>
    <t>Snrpn-NM_013670</t>
  </si>
  <si>
    <t>Gm10012-NR_028042</t>
  </si>
  <si>
    <t>Taf9b-NM_001167988</t>
  </si>
  <si>
    <t>Gm4832-NM_001190356</t>
  </si>
  <si>
    <t>Fmod-NM_021355</t>
  </si>
  <si>
    <t>Efcab4a-NM_001025103</t>
  </si>
  <si>
    <t>Dmgdh-NM_028772</t>
  </si>
  <si>
    <t>Ctrl-NM_023182</t>
  </si>
  <si>
    <t>Nr5a2-NM_001159769</t>
  </si>
  <si>
    <t>Cyp2c68-NM_001039555</t>
  </si>
  <si>
    <t>Clasp2-NM_029633</t>
  </si>
  <si>
    <t>Clasp2-NM_001081960</t>
  </si>
  <si>
    <t>Bzrap1-NM_172449</t>
  </si>
  <si>
    <t>Baiap2l2-NM_177580</t>
  </si>
  <si>
    <t>Slc45a3-NM_145977</t>
  </si>
  <si>
    <t>Mir493-NR_030573</t>
  </si>
  <si>
    <t>Gp2-NM_025989</t>
  </si>
  <si>
    <t>Gltpd2-NM_146020</t>
  </si>
  <si>
    <t>Zfp457-NM_001003666</t>
  </si>
  <si>
    <t>Praf2-NM_138602</t>
  </si>
  <si>
    <t>Lrrc39-NM_175413</t>
  </si>
  <si>
    <t>Lrrc39-NM_027321</t>
  </si>
  <si>
    <t>Tmem233-NM_001101546</t>
  </si>
  <si>
    <t>Gpr128-NM_172825</t>
  </si>
  <si>
    <t>3930402G23Rik-NR_030715</t>
  </si>
  <si>
    <t>Spag8-NM_001007463</t>
  </si>
  <si>
    <t>Mustn1-NM_181390</t>
  </si>
  <si>
    <t>Gap43-NM_008083</t>
  </si>
  <si>
    <t>Fcer2a-NM_013517</t>
  </si>
  <si>
    <t>Otog-NM_013624</t>
  </si>
  <si>
    <t>H2-DMb1-NM_010387</t>
  </si>
  <si>
    <t>Cacnb1-NM_001159320</t>
  </si>
  <si>
    <t>Gm10389-NR_033541</t>
  </si>
  <si>
    <t>Ttll9-NM_029064</t>
  </si>
  <si>
    <t>Syt15-NM_176931</t>
  </si>
  <si>
    <t>Pdzk1-NM_021517</t>
  </si>
  <si>
    <t>Mir218-2-NR_029799</t>
  </si>
  <si>
    <t>Hesx1-NM_010420</t>
  </si>
  <si>
    <t>Gzmn-NM_153052</t>
  </si>
  <si>
    <t>Cald1-NM_145575</t>
  </si>
  <si>
    <t>2310014L17Rik-NM_029809</t>
  </si>
  <si>
    <t>Siglecg-NM_172900</t>
  </si>
  <si>
    <t>Olfr225-NM_001011740</t>
  </si>
  <si>
    <t>Mir134-NR_029548</t>
  </si>
  <si>
    <t>Zfp488-NM_001013777</t>
  </si>
  <si>
    <t>Krt74-NR_033444</t>
  </si>
  <si>
    <t>Cckar-NM_009827</t>
  </si>
  <si>
    <t>Sox2ot-NR_015580</t>
  </si>
  <si>
    <t>Mrc1-NM_008625</t>
  </si>
  <si>
    <t>AU042651-NM_177809</t>
  </si>
  <si>
    <t>4932435O22Rik-NR_027643</t>
  </si>
  <si>
    <t>Crispld2-NM_030209</t>
  </si>
  <si>
    <t>Cidec-NM_178373</t>
  </si>
  <si>
    <t>Serpinb6b-NM_011454</t>
  </si>
  <si>
    <t>5430416O09Rik-NR_033355</t>
  </si>
  <si>
    <t>Tnnt2-NM_001130176</t>
  </si>
  <si>
    <t>Saa2-NM_011314</t>
  </si>
  <si>
    <t>Krt86-NM_010667</t>
  </si>
  <si>
    <t>Gucy1a3-NM_021896</t>
  </si>
  <si>
    <t>Gm8234-NR_004433</t>
  </si>
  <si>
    <t>Acsbg2-NM_001039114</t>
  </si>
  <si>
    <t>Piwil4-NM_177905</t>
  </si>
  <si>
    <t>Slc10a6-NM_029415</t>
  </si>
  <si>
    <t>Ccl12-NM_011331</t>
  </si>
  <si>
    <t>Edn2-NM_007902</t>
  </si>
  <si>
    <t>Catsper4-NM_177866</t>
  </si>
  <si>
    <t>Catsper4-NM_001130030</t>
  </si>
  <si>
    <t>Apoe-NM_009696</t>
  </si>
  <si>
    <t>Agap2-NM_001033263</t>
  </si>
  <si>
    <t>Mical3-NM_153396</t>
  </si>
  <si>
    <t>Dpp6-NM_001136060</t>
  </si>
  <si>
    <t>Bhmt2-NM_022884</t>
  </si>
  <si>
    <t>Hils1-NM_018792</t>
  </si>
  <si>
    <t>Efcab3-NM_001081046</t>
  </si>
  <si>
    <t>Ffar2-NM_001168509</t>
  </si>
  <si>
    <t>Crabp2-NM_007759</t>
  </si>
  <si>
    <t>Angpt4-NM_009641</t>
  </si>
  <si>
    <t>Lrrc7-NM_001081358</t>
  </si>
  <si>
    <t>Dcdc2a-NM_177577</t>
  </si>
  <si>
    <t>Snx29-NM_028964</t>
  </si>
  <si>
    <t>Npy2r-NM_008731</t>
  </si>
  <si>
    <t>Csf3-NM_009971</t>
  </si>
  <si>
    <t>Bpi-NM_177850</t>
  </si>
  <si>
    <t>Prss21-NM_020487</t>
  </si>
  <si>
    <t>Ccdc37-NM_173775</t>
  </si>
  <si>
    <t>C1qtnf3-NM_030888</t>
  </si>
  <si>
    <t>A230020J21Rik-NR_027298</t>
  </si>
  <si>
    <t>Sla-NM_001029841</t>
  </si>
  <si>
    <t>Klc3-NM_146182</t>
  </si>
  <si>
    <t>Cryab-NM_009964</t>
  </si>
  <si>
    <t>Rbp4-NM_001159487</t>
  </si>
  <si>
    <t>Myo3a-NM_148413</t>
  </si>
  <si>
    <t>Mir324-NR_029758</t>
  </si>
  <si>
    <t>Krtap10-10-NM_001024709</t>
  </si>
  <si>
    <t>Cdc42ep5-NM_021454</t>
  </si>
  <si>
    <t>Sulf1-NM_172294</t>
  </si>
  <si>
    <t>Shroom3-NM_001077595</t>
  </si>
  <si>
    <t>Rnase9-NM_183032</t>
  </si>
  <si>
    <t>Dcaf12l2-NM_175539</t>
  </si>
  <si>
    <t>Adh1-NM_007409</t>
  </si>
  <si>
    <t>Rpl6-NM_011290</t>
  </si>
  <si>
    <t>D430019H16Rik-NR_015481</t>
  </si>
  <si>
    <t>Cxcl17-NM_153576</t>
  </si>
  <si>
    <t>4933422H20Rik-NM_001033775</t>
  </si>
  <si>
    <t>Stk32a-NM_178749</t>
  </si>
  <si>
    <t>5830432E09Rik-NR_015548</t>
  </si>
  <si>
    <t>Tslp-NR_033206</t>
  </si>
  <si>
    <t>Rps19-ps3-NR_033639</t>
  </si>
  <si>
    <t>Lrrc4b-NM_198250</t>
  </si>
  <si>
    <t>Zfp202-NM_030713</t>
  </si>
  <si>
    <t>Gpr19-NM_008157</t>
  </si>
  <si>
    <t>BY080835-NM_001081244</t>
  </si>
  <si>
    <t>Nudt13-NM_026341</t>
  </si>
  <si>
    <t>Aqp1-NM_007472</t>
  </si>
  <si>
    <t>Pla2g4f-NM_001024145</t>
  </si>
  <si>
    <t>Pdzd9-NM_001040137</t>
  </si>
  <si>
    <t>Pcdhga8-NM_033591</t>
  </si>
  <si>
    <t>Krtap3-1-NM_023511</t>
  </si>
  <si>
    <t>Galntl2-NM_030166</t>
  </si>
  <si>
    <t>R3hdm2-NM_027900</t>
  </si>
  <si>
    <t>Il11ra1-NM_010549</t>
  </si>
  <si>
    <t>Efhc1-NM_027974</t>
  </si>
  <si>
    <t>Cdk3-ps-NR_004853</t>
  </si>
  <si>
    <t>Capn3-NM_007601</t>
  </si>
  <si>
    <t>4933439F11Rik-NM_025766</t>
  </si>
  <si>
    <t>4933425O20Rik-NM_025753</t>
  </si>
  <si>
    <t>Tnfrsf23-NM_024290</t>
  </si>
  <si>
    <t>Pdgfrb-NM_008809</t>
  </si>
  <si>
    <t>Msh4-NM_031870</t>
  </si>
  <si>
    <t>Ifi30-NM_023065</t>
  </si>
  <si>
    <t>Pcdhb7-NM_053132</t>
  </si>
  <si>
    <t>Fam20a-NM_153782</t>
  </si>
  <si>
    <t>Zkscan14-NM_023322</t>
  </si>
  <si>
    <t>Slfn2-NM_011408</t>
  </si>
  <si>
    <t>Odf1-NM_008757</t>
  </si>
  <si>
    <t>1810063B07Rik-NM_026209</t>
  </si>
  <si>
    <t>Zkscan5-NM_016683</t>
  </si>
  <si>
    <t>Zkscan5-NM_001167944</t>
  </si>
  <si>
    <t>Tdrd7-NM_146142</t>
  </si>
  <si>
    <t>Sardh-NM_138665</t>
  </si>
  <si>
    <t>Procr-NM_011171</t>
  </si>
  <si>
    <t>Syn2-NM_001111015</t>
  </si>
  <si>
    <t>Rab7-NM_009005</t>
  </si>
  <si>
    <t>Oasl1-NM_145209</t>
  </si>
  <si>
    <t>Mir494-NR_030269</t>
  </si>
  <si>
    <t>Mir194-1-NR_029580</t>
  </si>
  <si>
    <t>S1pr5-NM_053190</t>
  </si>
  <si>
    <t>Mir329-NR_029762</t>
  </si>
  <si>
    <t>H2-M2-NM_008204</t>
  </si>
  <si>
    <t>Cd82-NM_001136055</t>
  </si>
  <si>
    <t>Hsd17b1-NM_010475</t>
  </si>
  <si>
    <t>Gbf1-NM_178930</t>
  </si>
  <si>
    <t>Sstr3-NM_009218</t>
  </si>
  <si>
    <t>Nhlrc1-NM_175340</t>
  </si>
  <si>
    <t>Mon1a-NM_028369</t>
  </si>
  <si>
    <t>D030025P21Rik-NR_028577</t>
  </si>
  <si>
    <t>Calcrl-NM_018782</t>
  </si>
  <si>
    <t>Ttc5-NM_177625</t>
  </si>
  <si>
    <t>Ttc5-NM_001080949</t>
  </si>
  <si>
    <t>Trim58-NM_001039047</t>
  </si>
  <si>
    <t>Tmem207-NM_001101640</t>
  </si>
  <si>
    <t>Rab19-NM_011226</t>
  </si>
  <si>
    <t>Lamp2-NM_010685</t>
  </si>
  <si>
    <t>Lamp2-NM_001017959</t>
  </si>
  <si>
    <t>Gbp9-NM_172777</t>
  </si>
  <si>
    <t>Ptprr-NM_001161840</t>
  </si>
  <si>
    <t>Mir758-NR_030421</t>
  </si>
  <si>
    <t>Hsd3b7-NM_133943</t>
  </si>
  <si>
    <t>Hsd3b7-NM_001040684</t>
  </si>
  <si>
    <t>Galr2-NM_010254</t>
  </si>
  <si>
    <t>Tspan17-NM_028841</t>
  </si>
  <si>
    <t>Tek-NM_013690</t>
  </si>
  <si>
    <t>Gpr77-NM_176912</t>
  </si>
  <si>
    <t>Bgn-NM_007542</t>
  </si>
  <si>
    <t>Kcnip2-NM_145704</t>
  </si>
  <si>
    <t>Fam179a-NM_177087</t>
  </si>
  <si>
    <t>AU041133-NM_001163064</t>
  </si>
  <si>
    <t>Prss39-NM_009355</t>
  </si>
  <si>
    <t>Mir341-NR_029770</t>
  </si>
  <si>
    <t>Itih5-NM_172471</t>
  </si>
  <si>
    <t>Frmd3-NM_172869</t>
  </si>
  <si>
    <t>Frmd3-NM_001163732</t>
  </si>
  <si>
    <t>Mir183-NR_030713</t>
  </si>
  <si>
    <t>C330021F23Rik-NM_001024728</t>
  </si>
  <si>
    <t>Arhgap25-NM_175476</t>
  </si>
  <si>
    <t>Alkbh6-NM_198027</t>
  </si>
  <si>
    <t>Zfp87-NM_133228</t>
  </si>
  <si>
    <t>Pou2f3-NM_011139</t>
  </si>
  <si>
    <t>Myl10-NM_001085387</t>
  </si>
  <si>
    <t>Asb16-NM_148953</t>
  </si>
  <si>
    <t>Slc2a5-NM_019741</t>
  </si>
  <si>
    <t>Lama4-NM_010681</t>
  </si>
  <si>
    <t>As3mt-NM_020577</t>
  </si>
  <si>
    <t>Arhgef10l-NM_001112722</t>
  </si>
  <si>
    <t>2210415F13Rik-NM_027339</t>
  </si>
  <si>
    <t>2210415F13Rik-NM_001083884</t>
  </si>
  <si>
    <t>Shisa7-NM_172737</t>
  </si>
  <si>
    <t>Rln1-NM_011272</t>
  </si>
  <si>
    <t>Pja1-NM_008853</t>
  </si>
  <si>
    <t>Pja1-NM_001083110</t>
  </si>
  <si>
    <t>Lynx1-NM_011838</t>
  </si>
  <si>
    <t>Gal-NM_010253</t>
  </si>
  <si>
    <t>Slc44a2-NM_152808</t>
  </si>
  <si>
    <t>LOC100302626-NR_028283</t>
  </si>
  <si>
    <t>Klhdc8b-NM_030075</t>
  </si>
  <si>
    <t>Serhl-NM_023475</t>
  </si>
  <si>
    <t>Olfr992-NM_146865</t>
  </si>
  <si>
    <t>Aox1-NM_009676</t>
  </si>
  <si>
    <t>Acp5-NM_007388</t>
  </si>
  <si>
    <t>Tmem120a-NM_172541</t>
  </si>
  <si>
    <t>Rab17-NM_001159725</t>
  </si>
  <si>
    <t>Mir215-NR_029908</t>
  </si>
  <si>
    <t>Gabrb2-NM_008070</t>
  </si>
  <si>
    <t>Fbxl21-NM_178674</t>
  </si>
  <si>
    <t>Fam122b-NM_030167</t>
  </si>
  <si>
    <t>Fam122b-NM_001166583</t>
  </si>
  <si>
    <t>Fam122b-NM_001166365</t>
  </si>
  <si>
    <t>BC055111-NM_183182</t>
  </si>
  <si>
    <t>Arhgdib-NM_007486</t>
  </si>
  <si>
    <t>Tbc1d14-NM_001113364</t>
  </si>
  <si>
    <t>Sntg1-NM_027671</t>
  </si>
  <si>
    <t>Slc14a1-NM_028122</t>
  </si>
  <si>
    <t>Slc14a1-NM_001171010</t>
  </si>
  <si>
    <t>Ryr2-NM_023868</t>
  </si>
  <si>
    <t>Gm1679-NM_001033459</t>
  </si>
  <si>
    <t>Comp-NM_016685</t>
  </si>
  <si>
    <t>C1qtnf2-NM_026979</t>
  </si>
  <si>
    <t>Alox15-NM_009660</t>
  </si>
  <si>
    <t>Ttc22-NM_177667</t>
  </si>
  <si>
    <t>Cd1d1-NM_007639</t>
  </si>
  <si>
    <t>Bhlhe22-NM_021560</t>
  </si>
  <si>
    <t>A230065H16Rik-NM_001101503</t>
  </si>
  <si>
    <t>Srsf18-NM_025669</t>
  </si>
  <si>
    <t>Oxt-NM_011025</t>
  </si>
  <si>
    <t>Mir96-NR_029750</t>
  </si>
  <si>
    <t>Mir709-NR_030490</t>
  </si>
  <si>
    <t>Jmjd8-NM_028101</t>
  </si>
  <si>
    <t>Nlrc3-NM_001081280</t>
  </si>
  <si>
    <t>Kcnk2-NM_010607</t>
  </si>
  <si>
    <t>Hand1-NM_008213</t>
  </si>
  <si>
    <t>Fscn2-NM_172802</t>
  </si>
  <si>
    <t>Ebpl-NM_026598</t>
  </si>
  <si>
    <t>Cort-NM_007745</t>
  </si>
  <si>
    <t>Rltpr-NM_001033320</t>
  </si>
  <si>
    <t>Pabpc6-NM_001163836</t>
  </si>
  <si>
    <t>Kcnip1-NM_001190886</t>
  </si>
  <si>
    <t>Mpz-NM_008623</t>
  </si>
  <si>
    <t>Ldb2-NM_010698</t>
  </si>
  <si>
    <t>Ldb2-NM_001077398</t>
  </si>
  <si>
    <t>Krt77-NM_001003667</t>
  </si>
  <si>
    <t>Hoxa2-NM_010451</t>
  </si>
  <si>
    <t>Gal3st3-NM_001024717</t>
  </si>
  <si>
    <t>2810474O19Rik-NM_026054</t>
  </si>
  <si>
    <t>Slc36a2-NM_153170</t>
  </si>
  <si>
    <t>Slc13a4-NM_172892</t>
  </si>
  <si>
    <t>Prdm8-NM_029947</t>
  </si>
  <si>
    <t>Ascl2-NM_008554</t>
  </si>
  <si>
    <t>Tmem33-NM_030108</t>
  </si>
  <si>
    <t>Prc1-NM_145150</t>
  </si>
  <si>
    <t>Lat2-NM_022964</t>
  </si>
  <si>
    <t>Fn3k-NM_022014</t>
  </si>
  <si>
    <t>Fn3k-NM_001038699</t>
  </si>
  <si>
    <t>Scn4b-NM_001013390</t>
  </si>
  <si>
    <t>Olfr332-NM_001011770</t>
  </si>
  <si>
    <t>Hnf1a-NM_009327</t>
  </si>
  <si>
    <t>Cd48-NM_007649</t>
  </si>
  <si>
    <t>1700061G19Rik-NM_030141</t>
  </si>
  <si>
    <t>Ugt2a2-NM_001024148</t>
  </si>
  <si>
    <t>Spock1-NM_001166466</t>
  </si>
  <si>
    <t>Krt8-NM_031170</t>
  </si>
  <si>
    <t>Gdap1l1-NM_144891</t>
  </si>
  <si>
    <t>Fgf2-NM_008006</t>
  </si>
  <si>
    <t>Adprhl2-NM_133883</t>
  </si>
  <si>
    <t>Cd47-NM_010581</t>
  </si>
  <si>
    <t>Car4-NM_007607</t>
  </si>
  <si>
    <t>Tmem151b-NM_001013749</t>
  </si>
  <si>
    <t>Rbm11-NM_198302</t>
  </si>
  <si>
    <t>Nr4a2-NM_001139509</t>
  </si>
  <si>
    <t>Abcg4-NM_138955</t>
  </si>
  <si>
    <t>Tmod2-NM_016711</t>
  </si>
  <si>
    <t>Thg1l-NM_001080969</t>
  </si>
  <si>
    <t>Mirg-NR_028265</t>
  </si>
  <si>
    <t>Kcnk2-NM_001159850</t>
  </si>
  <si>
    <t>Iqcd-NM_029408</t>
  </si>
  <si>
    <t>Cbln2-NM_172633</t>
  </si>
  <si>
    <t>2010317E24Rik-NM_001081085</t>
  </si>
  <si>
    <t>Tjap1-NM_028751</t>
  </si>
  <si>
    <t>Ly6g6c-NM_023463</t>
  </si>
  <si>
    <t>Hs3st5-NM_001081208</t>
  </si>
  <si>
    <t>Slu7-NM_198936</t>
  </si>
  <si>
    <t>Slu7-NM_148673</t>
  </si>
  <si>
    <t>Repin1-NM_175099</t>
  </si>
  <si>
    <t>Gpr139-NM_001024138</t>
  </si>
  <si>
    <t>Efnb3-NM_007911</t>
  </si>
  <si>
    <t>4930412C18Rik-NR_030693</t>
  </si>
  <si>
    <t>4921539E11Rik-NM_027612</t>
  </si>
  <si>
    <t>Unc13d-NM_001009573</t>
  </si>
  <si>
    <t>Prss8-NM_133351</t>
  </si>
  <si>
    <t>Mcoln2-NM_026656</t>
  </si>
  <si>
    <t>4932425I24Rik-NM_001081025</t>
  </si>
  <si>
    <t>Trpt1-NR_027351</t>
  </si>
  <si>
    <t>Hhip-NM_020259</t>
  </si>
  <si>
    <t>Atg7-NM_028835</t>
  </si>
  <si>
    <t>Map3k8-NM_007746</t>
  </si>
  <si>
    <t>Ly6g6e-NM_027366</t>
  </si>
  <si>
    <t>Kremen2-NM_028416</t>
  </si>
  <si>
    <t>Il5ra-NM_008370</t>
  </si>
  <si>
    <t>Gsdmd-NM_026960</t>
  </si>
  <si>
    <t>Cdkn3-NM_028222</t>
  </si>
  <si>
    <t>Psmb5-NM_011186</t>
  </si>
  <si>
    <t>Prkag1-NM_016781</t>
  </si>
  <si>
    <t>Hoxa10-NM_001122950</t>
  </si>
  <si>
    <t>Galr1-NM_008082</t>
  </si>
  <si>
    <t>Snph-NM_198214</t>
  </si>
  <si>
    <t>Kif2b-NM_028547</t>
  </si>
  <si>
    <t>Epha2-NM_010139</t>
  </si>
  <si>
    <t>4732471J01Rik-NR_015569</t>
  </si>
  <si>
    <t>Parm1-NM_145562</t>
  </si>
  <si>
    <t>Nradd-NM_026012</t>
  </si>
  <si>
    <t>Agbl2-NM_178755</t>
  </si>
  <si>
    <t>Aatk-NM_007377</t>
  </si>
  <si>
    <t>Spink2-NM_183284</t>
  </si>
  <si>
    <t>Nfix-NM_001081981</t>
  </si>
  <si>
    <t>Lmna-NM_001111102</t>
  </si>
  <si>
    <t>Llph-NM_025431</t>
  </si>
  <si>
    <t>Klk9-NM_028660</t>
  </si>
  <si>
    <t>Snord1a-NR_028570</t>
  </si>
  <si>
    <t>Smc4-NM_133786</t>
  </si>
  <si>
    <t>Aldh2-NM_009656</t>
  </si>
  <si>
    <t>A330049M08Rik-NM_181047</t>
  </si>
  <si>
    <t>A330049M08Rik-NM_001168498</t>
  </si>
  <si>
    <t>4632415L05Rik-NR_027985</t>
  </si>
  <si>
    <t>Tmem52-NM_027161</t>
  </si>
  <si>
    <t>Rbm26-NM_134077</t>
  </si>
  <si>
    <t>Ppp1r3d-NM_001085501</t>
  </si>
  <si>
    <t>Mir1892-NR_035439</t>
  </si>
  <si>
    <t>Kcp-NM_001029985</t>
  </si>
  <si>
    <t>1810022K09Rik-NM_001099674</t>
  </si>
  <si>
    <t>Vwc2-NM_177033</t>
  </si>
  <si>
    <t>Mir686-NR_030457</t>
  </si>
  <si>
    <t>Gpr26-NM_173410</t>
  </si>
  <si>
    <t>Fam45a-NM_026437</t>
  </si>
  <si>
    <t>Fam45a-NM_001167829</t>
  </si>
  <si>
    <t>Thbs4-NM_011582</t>
  </si>
  <si>
    <t>Litaf-NM_019980</t>
  </si>
  <si>
    <t>Hpgd-NM_008278</t>
  </si>
  <si>
    <t>Dtx2-NM_023742</t>
  </si>
  <si>
    <t>Rabl5-NM_026073</t>
  </si>
  <si>
    <t>Pgpep1l-NM_030101</t>
  </si>
  <si>
    <t>Hoxb3-NM_010458</t>
  </si>
  <si>
    <t>Foxc2-NM_013519</t>
  </si>
  <si>
    <t>Runx1t1-NM_001111027</t>
  </si>
  <si>
    <t>Pcca-NM_144844</t>
  </si>
  <si>
    <t>Il28ra-NM_174851</t>
  </si>
  <si>
    <t>Arhgef10-NM_172751</t>
  </si>
  <si>
    <t>Arhgef10-NM_001037736</t>
  </si>
  <si>
    <t>Tmem149-NM_145580</t>
  </si>
  <si>
    <t>Srp14-NM_009273</t>
  </si>
  <si>
    <t>Npdc1-NM_008721</t>
  </si>
  <si>
    <t>Evc-NM_021292</t>
  </si>
  <si>
    <t>Dynlrb1-NM_025947</t>
  </si>
  <si>
    <t>Dclk3-NM_172928</t>
  </si>
  <si>
    <t>Alms1-NM_145223</t>
  </si>
  <si>
    <t>Trhde-NM_146241</t>
  </si>
  <si>
    <t>Gpaa1-NM_010331</t>
  </si>
  <si>
    <t>Tex9-NM_009359</t>
  </si>
  <si>
    <t>Prr18-NM_178774</t>
  </si>
  <si>
    <t>Bcl2l1-NM_009743</t>
  </si>
  <si>
    <t>Wnt6-NM_009526</t>
  </si>
  <si>
    <t>Saal1-NM_030233</t>
  </si>
  <si>
    <t>Ly6g6d-NM_033478</t>
  </si>
  <si>
    <t>Irx4-NM_018885</t>
  </si>
  <si>
    <t>Hoxb9-NM_008270</t>
  </si>
  <si>
    <t>Fam169a-NM_001146045</t>
  </si>
  <si>
    <t>2010305A19Rik-NM_027250</t>
  </si>
  <si>
    <t>Xiap-NM_009688</t>
  </si>
  <si>
    <t>Ntrk2-NM_008745</t>
  </si>
  <si>
    <t>Gps2-NM_019726</t>
  </si>
  <si>
    <t>Ensa-NM_019561</t>
  </si>
  <si>
    <t>Ensa-NM_001026212</t>
  </si>
  <si>
    <t>Drd5-NM_013503</t>
  </si>
  <si>
    <t>Chac1-NM_026929</t>
  </si>
  <si>
    <t>Ccdc105-NM_027630</t>
  </si>
  <si>
    <t>Arl6-NM_019665</t>
  </si>
  <si>
    <t>Vrk1-NM_011705</t>
  </si>
  <si>
    <t>Pigz-NM_172822</t>
  </si>
  <si>
    <t>Etl4-NM_001177631</t>
  </si>
  <si>
    <t>Tmem54-NM_025452</t>
  </si>
  <si>
    <t>Ssbp1-NM_028358</t>
  </si>
  <si>
    <t>Gm1564-NM_001127576</t>
  </si>
  <si>
    <t>Evc2-NM_145920</t>
  </si>
  <si>
    <t>Adra1d-NM_013460</t>
  </si>
  <si>
    <t>Scrn2-NM_146027</t>
  </si>
  <si>
    <t>Rtcd1-NM_025517</t>
  </si>
  <si>
    <t>Jtb-NM_206924</t>
  </si>
  <si>
    <t>Ehmt2-NM_147151</t>
  </si>
  <si>
    <t>Sgpp2-NM_001004173</t>
  </si>
  <si>
    <t>Pak6-NM_001145854</t>
  </si>
  <si>
    <t>Arsk-NM_029847</t>
  </si>
  <si>
    <t>Acin1-NR_024030</t>
  </si>
  <si>
    <t>Acin1-NM_001085472</t>
  </si>
  <si>
    <t>2410001C21Rik-NM_025542</t>
  </si>
  <si>
    <t>Tnfaip8-NM_001177760</t>
  </si>
  <si>
    <t>Lage3-NM_025410</t>
  </si>
  <si>
    <t>Ak5-NM_001081277</t>
  </si>
  <si>
    <t>Wscd2-NM_177292</t>
  </si>
  <si>
    <t>Tmem132c-NM_175432</t>
  </si>
  <si>
    <t>Rnasek-NM_173742</t>
  </si>
  <si>
    <t>Rabac1-NM_010261</t>
  </si>
  <si>
    <t>Phkb-NM_199446</t>
  </si>
  <si>
    <t>Gm266-NM_001033248</t>
  </si>
  <si>
    <t>Frem2-NM_172862</t>
  </si>
  <si>
    <t>C630004H02Rik-NM_175454</t>
  </si>
  <si>
    <t>Nipal3-NM_028995</t>
  </si>
  <si>
    <t>Mfsd4-NM_172510</t>
  </si>
  <si>
    <t>Mfsd4-NM_001114662</t>
  </si>
  <si>
    <t>Foxe1-NM_183298</t>
  </si>
  <si>
    <t>Eno4-NM_178689</t>
  </si>
  <si>
    <t>Adcyap1r1-NM_007407</t>
  </si>
  <si>
    <t>Adcyap1r1-NM_001025372</t>
  </si>
  <si>
    <t>Scarb1-NM_016741</t>
  </si>
  <si>
    <t>Psenen-NM_025498</t>
  </si>
  <si>
    <t>Pax1-NM_008780</t>
  </si>
  <si>
    <t>Nfatc2ip-NM_010900</t>
  </si>
  <si>
    <t>Frmd8-NM_026169</t>
  </si>
  <si>
    <t>Tbc1d16-NM_172443</t>
  </si>
  <si>
    <t>Slc18a3-NM_021712</t>
  </si>
  <si>
    <t>Nkain3-NM_172987</t>
  </si>
  <si>
    <t>Lemd2-NM_146075</t>
  </si>
  <si>
    <t>Erlec1-NM_025745</t>
  </si>
  <si>
    <t>Cdca7-NM_025866</t>
  </si>
  <si>
    <t>Bcan-NM_007529</t>
  </si>
  <si>
    <t>Bcan-NM_001109758</t>
  </si>
  <si>
    <t>2810408M09Rik-NM_001007581</t>
  </si>
  <si>
    <t>1700013F07Rik-NM_029314</t>
  </si>
  <si>
    <t>Sncb-NM_033610</t>
  </si>
  <si>
    <t>Rbl2-NM_011250</t>
  </si>
  <si>
    <t>Papss1-NM_011863</t>
  </si>
  <si>
    <t>Mynn-NM_030557</t>
  </si>
  <si>
    <t>Hdc-NM_008230</t>
  </si>
  <si>
    <t>Edem3-NM_001039644</t>
  </si>
  <si>
    <t>E2f5-NM_007892</t>
  </si>
  <si>
    <t>Atg9b-NM_001002897</t>
  </si>
  <si>
    <t>Pex10-NM_001042407</t>
  </si>
  <si>
    <t>Gm1337-NM_001081971</t>
  </si>
  <si>
    <t>Fgfr3-NM_008010</t>
  </si>
  <si>
    <t>Fgfr3-NM_001163215</t>
  </si>
  <si>
    <t>Dctn4-NM_026302</t>
  </si>
  <si>
    <t>Bat5-NM_178592</t>
  </si>
  <si>
    <t>Amn1-NM_001113424</t>
  </si>
  <si>
    <t>1500011H22Rik-NM_026883</t>
  </si>
  <si>
    <t>Taf1c-NM_021441</t>
  </si>
  <si>
    <t>P2rx5-NM_033321</t>
  </si>
  <si>
    <t>Nomo1-NM_153057</t>
  </si>
  <si>
    <t>Mir1982-NR_035503</t>
  </si>
  <si>
    <t>Fgf8-NM_010205</t>
  </si>
  <si>
    <t>Abr-NM_198895</t>
  </si>
  <si>
    <t>Abcb8-NM_029020</t>
  </si>
  <si>
    <t>Tubb6-NM_026473</t>
  </si>
  <si>
    <t>Tmem126b-NM_026734</t>
  </si>
  <si>
    <t>Lhfpl5-NM_026571</t>
  </si>
  <si>
    <t>Hoxa6-NM_010454</t>
  </si>
  <si>
    <t>Hirip3-NM_172746</t>
  </si>
  <si>
    <t>Anxa6-NM_013472</t>
  </si>
  <si>
    <t>Anxa6-NM_001110211</t>
  </si>
  <si>
    <t>Vwa2-NM_172840</t>
  </si>
  <si>
    <t>Slc22a4-NM_019687</t>
  </si>
  <si>
    <t>Fbxo25-NM_025785</t>
  </si>
  <si>
    <t>AY074887-NM_145229</t>
  </si>
  <si>
    <t>Zzz3-NM_001080755</t>
  </si>
  <si>
    <t>Zfp142-NM_029888</t>
  </si>
  <si>
    <t>Yeats4-NM_026570</t>
  </si>
  <si>
    <t>Sod2-NM_013671</t>
  </si>
  <si>
    <t>Rhbdd1-NM_029777</t>
  </si>
  <si>
    <t>Plod2-NM_011961</t>
  </si>
  <si>
    <t>Plod2-NM_001142916</t>
  </si>
  <si>
    <t>Plin5-NM_025874</t>
  </si>
  <si>
    <t>Mylip-NM_181043</t>
  </si>
  <si>
    <t>Arvcf-NM_033474</t>
  </si>
  <si>
    <t>Alpl-NM_007431</t>
  </si>
  <si>
    <t>5730455P16Rik-NM_027472</t>
  </si>
  <si>
    <t>Zfp263-NM_148924</t>
  </si>
  <si>
    <t>Rtn3-NM_053076</t>
  </si>
  <si>
    <t>Rtn3-NM_001003933</t>
  </si>
  <si>
    <t>Hdhd2-NM_029826</t>
  </si>
  <si>
    <t>Hdhd2-NM_001039202</t>
  </si>
  <si>
    <t>Amfr-NM_011787</t>
  </si>
  <si>
    <t>Zmat4-NM_177086</t>
  </si>
  <si>
    <t>Zc3hav1l-NM_172467</t>
  </si>
  <si>
    <t>Wnt7b-NM_001163634</t>
  </si>
  <si>
    <t>Tspan33-NM_146173</t>
  </si>
  <si>
    <t>Sumo1-NM_009460</t>
  </si>
  <si>
    <t>Slc6a9-NM_008135</t>
  </si>
  <si>
    <t>Prox1-NM_008937</t>
  </si>
  <si>
    <t>Myrip-NM_144557</t>
  </si>
  <si>
    <t>Jag1-NM_013822</t>
  </si>
  <si>
    <t>Bhlhe41-NM_024469</t>
  </si>
  <si>
    <t>Uap1-NM_133806</t>
  </si>
  <si>
    <t>Rhobtb3-NM_028493</t>
  </si>
  <si>
    <t>Micall2-NM_174850</t>
  </si>
  <si>
    <t>G630025P09Rik-NR_027913</t>
  </si>
  <si>
    <t>Csrp2-NM_007792</t>
  </si>
  <si>
    <t>1700006E09Rik-NM_029287</t>
  </si>
  <si>
    <t>Zfp276-NM_020497</t>
  </si>
  <si>
    <t>Zcrb1-NM_026025</t>
  </si>
  <si>
    <t>Wars2-NM_027462</t>
  </si>
  <si>
    <t>Nipsnap1-NM_008698</t>
  </si>
  <si>
    <t>Mir695-NR_030475</t>
  </si>
  <si>
    <t>Mdfi-NM_010783</t>
  </si>
  <si>
    <t>Gm7325-NM_001177469</t>
  </si>
  <si>
    <t>Frem3-NM_001167898</t>
  </si>
  <si>
    <t>Fgf11-NM_010198</t>
  </si>
  <si>
    <t>1700029F09Rik-NM_029368</t>
  </si>
  <si>
    <t>Whamm-NM_001004185</t>
  </si>
  <si>
    <t>Sigmar1-NM_011014</t>
  </si>
  <si>
    <t>Mtmr2-NR_024025</t>
  </si>
  <si>
    <t>Krtcap2-NM_025327</t>
  </si>
  <si>
    <t>Chrna4-NM_015730</t>
  </si>
  <si>
    <t>Spock2-NM_052994</t>
  </si>
  <si>
    <t>Sh3pxd2a-NM_008018</t>
  </si>
  <si>
    <t>Sh3pxd2a-NM_001164717</t>
  </si>
  <si>
    <t>Setd6-NM_001035123</t>
  </si>
  <si>
    <t>Sc5d-NM_172769</t>
  </si>
  <si>
    <t>Hars2-NM_080636</t>
  </si>
  <si>
    <t>Gstt1-NM_008185</t>
  </si>
  <si>
    <t>Fmnl3-NM_011711</t>
  </si>
  <si>
    <t>Ficd-NM_001010825</t>
  </si>
  <si>
    <t>Emid1-NM_080595</t>
  </si>
  <si>
    <t>1700012D14Rik-NR_015573</t>
  </si>
  <si>
    <t>Rab24-NM_009000</t>
  </si>
  <si>
    <t>Prrg2-NM_022999</t>
  </si>
  <si>
    <t>Pramef8-NM_172877</t>
  </si>
  <si>
    <t>Neurog2-NM_009718</t>
  </si>
  <si>
    <t>Mylip-NM_153789</t>
  </si>
  <si>
    <t>Gm16515-NM_025294</t>
  </si>
  <si>
    <t>Cxcl14-NM_019568</t>
  </si>
  <si>
    <t>Ccdc48-NM_001159697</t>
  </si>
  <si>
    <t>Rwdd2a-NM_001145969</t>
  </si>
  <si>
    <t>Rbm20-NM_001170847</t>
  </si>
  <si>
    <t>Hbxip-NM_026774</t>
  </si>
  <si>
    <t>Gng4-NM_010317</t>
  </si>
  <si>
    <t>Apcdd1-NM_133237</t>
  </si>
  <si>
    <t>Whrn-NM_028640</t>
  </si>
  <si>
    <t>Pole4-NM_025882</t>
  </si>
  <si>
    <t>Ncoa4-NM_019744</t>
  </si>
  <si>
    <t>Inf2-NM_198411</t>
  </si>
  <si>
    <t>Hsf5-NM_001045527</t>
  </si>
  <si>
    <t>Cyp46a1-NM_010010</t>
  </si>
  <si>
    <t>Gramd1b-NM_172768</t>
  </si>
  <si>
    <t>Fhod3-NM_175276</t>
  </si>
  <si>
    <t>Fam117b-NM_001037725</t>
  </si>
  <si>
    <t>Elk4-NM_007923</t>
  </si>
  <si>
    <t>Eif4e2-NM_023314</t>
  </si>
  <si>
    <t>Eif4e2-NM_001039170</t>
  </si>
  <si>
    <t>Cuta-NM_026948</t>
  </si>
  <si>
    <t>Sfrp5-NM_018780</t>
  </si>
  <si>
    <t>Prkar2a-NM_008924</t>
  </si>
  <si>
    <t>Mutyh-NM_133250</t>
  </si>
  <si>
    <t>Mutyh-NM_001159581</t>
  </si>
  <si>
    <t>Fli1-NM_008026</t>
  </si>
  <si>
    <t>Dusp3-NM_028207</t>
  </si>
  <si>
    <t>Cyr61-NM_010516</t>
  </si>
  <si>
    <t>4921513D23Rik-NM_001081154</t>
  </si>
  <si>
    <t>Insm1-NM_016889</t>
  </si>
  <si>
    <t>Arap1-NM_027180</t>
  </si>
  <si>
    <t>Tmed5-NM_028876</t>
  </si>
  <si>
    <t>Snx24-NM_029394</t>
  </si>
  <si>
    <t>Psma3-NM_011184</t>
  </si>
  <si>
    <t>Kctd21-NM_001039039</t>
  </si>
  <si>
    <t>C230096C10Rik-NM_146157</t>
  </si>
  <si>
    <t>C230096C10Rik-NM_001039200</t>
  </si>
  <si>
    <t>Zranb2-NM_017381</t>
  </si>
  <si>
    <t>Txnl4b-NM_175646</t>
  </si>
  <si>
    <t>Suv420h2-NM_146177</t>
  </si>
  <si>
    <t>Suv420h2-NM_001115018</t>
  </si>
  <si>
    <t>Rpl32-NM_172086</t>
  </si>
  <si>
    <t>Klhl14-NM_001081403</t>
  </si>
  <si>
    <t>Wipf1-NM_153138</t>
  </si>
  <si>
    <t>Nipal2-NM_145469</t>
  </si>
  <si>
    <t>Ngly1-NM_021504</t>
  </si>
  <si>
    <t>Gpn3-NM_024216</t>
  </si>
  <si>
    <t>Egr1-NM_007913</t>
  </si>
  <si>
    <t>Dvl2-NM_007888</t>
  </si>
  <si>
    <t>Aimp2-NM_146165</t>
  </si>
  <si>
    <t>Aimp2-NM_001172146</t>
  </si>
  <si>
    <t>Rwdd2a-NM_027100</t>
  </si>
  <si>
    <t>Rwdd2a-NM_001145968</t>
  </si>
  <si>
    <t>Rnpepl1-NM_181405</t>
  </si>
  <si>
    <t>Nkx2-3-NM_008699</t>
  </si>
  <si>
    <t>Myo1c-NM_001080775</t>
  </si>
  <si>
    <t>Usp3-NM_144937</t>
  </si>
  <si>
    <t>Tada1-NM_030245</t>
  </si>
  <si>
    <t>Shh-NM_009170</t>
  </si>
  <si>
    <t>Mobkl1a-NM_026735</t>
  </si>
  <si>
    <t>Det1-NM_029585</t>
  </si>
  <si>
    <t>Ccdc34-NM_026613</t>
  </si>
  <si>
    <t>Tmem43-NM_028766</t>
  </si>
  <si>
    <t>Psmd12-NM_025894</t>
  </si>
  <si>
    <t>Hoxc13-NM_010464</t>
  </si>
  <si>
    <t>Foxa1-NM_008259</t>
  </si>
  <si>
    <t>Echdc2-NM_026728</t>
  </si>
  <si>
    <t>Api5-NM_007466</t>
  </si>
  <si>
    <t>5730601F06Rik-NM_001135019</t>
  </si>
  <si>
    <t>Runx1t1-NM_001111026</t>
  </si>
  <si>
    <t>Ptpn21-NM_001146199</t>
  </si>
  <si>
    <t>Efr3a-NM_133766</t>
  </si>
  <si>
    <t>Camta2-NM_178116</t>
  </si>
  <si>
    <t>Ankrd43-NM_183173</t>
  </si>
  <si>
    <t>2310045N01Rik-NM_001145552</t>
  </si>
  <si>
    <t>March8-NM_027920</t>
  </si>
  <si>
    <t>Chsy1-NM_001081163</t>
  </si>
  <si>
    <t>Asf1b-NM_024184</t>
  </si>
  <si>
    <t>Tdrd5-NM_001134741</t>
  </si>
  <si>
    <t>Nptxr-NM_030689</t>
  </si>
  <si>
    <t>Jub-NM_010590</t>
  </si>
  <si>
    <t>Hist1h4j-NM_178210</t>
  </si>
  <si>
    <t>Gle1-NM_028923</t>
  </si>
  <si>
    <t>Zfp281-NM_177643</t>
  </si>
  <si>
    <t>Zfp281-NM_001160251</t>
  </si>
  <si>
    <t>Tex10-NM_172304</t>
  </si>
  <si>
    <t>Nes-NM_016701</t>
  </si>
  <si>
    <t>Hnrnpul1-NM_178089</t>
  </si>
  <si>
    <t>Gpr98-NM_054053</t>
  </si>
  <si>
    <t>Fbf1-NM_172571</t>
  </si>
  <si>
    <t>Ccdc94-NM_028381</t>
  </si>
  <si>
    <t>Ass1-NM_007494</t>
  </si>
  <si>
    <t>Acsl4-NM_207625</t>
  </si>
  <si>
    <t>Acsl4-NM_001033600</t>
  </si>
  <si>
    <t>Imp4-NM_178601</t>
  </si>
  <si>
    <t>Herc1-NM_145617</t>
  </si>
  <si>
    <t>Gm2694-NR_033430</t>
  </si>
  <si>
    <t>Ell2-NM_138953</t>
  </si>
  <si>
    <t>Arl6ip6-NM_022989</t>
  </si>
  <si>
    <t>Zdhhc1-NM_175160</t>
  </si>
  <si>
    <t>Txndc15-NM_175150</t>
  </si>
  <si>
    <t>Tnks1bp1-NM_001081260</t>
  </si>
  <si>
    <t>Tarbp2-NM_009319</t>
  </si>
  <si>
    <t>Mllt1-NM_022328</t>
  </si>
  <si>
    <t>Atxn7l2-NM_175183</t>
  </si>
  <si>
    <t>Zfp91-NM_053009</t>
  </si>
  <si>
    <t>Zfp91-Cntf-NR_024093</t>
  </si>
  <si>
    <t>Prrx2-NM_009116</t>
  </si>
  <si>
    <t>Nkain1-NM_025998</t>
  </si>
  <si>
    <t>Ndufs7-NM_029272</t>
  </si>
  <si>
    <t>Gm4532-NR_030674</t>
  </si>
  <si>
    <t>Mapk6-NM_027418</t>
  </si>
  <si>
    <t>Iws1-NM_173441</t>
  </si>
  <si>
    <t>Bambi-NM_026505</t>
  </si>
  <si>
    <t>Gnl3-NM_153547</t>
  </si>
  <si>
    <t>Eya4-NM_010167</t>
  </si>
  <si>
    <t>Ccdc90a-NM_001081059</t>
  </si>
  <si>
    <t>Aven-NM_028844</t>
  </si>
  <si>
    <t>Kctd20-NM_025888</t>
  </si>
  <si>
    <t>Aph1c-NM_026674</t>
  </si>
  <si>
    <t>Srxn1-NM_029688</t>
  </si>
  <si>
    <t>Gipc1-NM_018771</t>
  </si>
  <si>
    <t>Epb4.1l4b-NM_019427</t>
  </si>
  <si>
    <t>Cic-NM_027882</t>
  </si>
  <si>
    <t>5730522E02Rik-NR_027973</t>
  </si>
  <si>
    <t>Tmem25-NM_027865</t>
  </si>
  <si>
    <t>Slc7a6-NM_178798</t>
  </si>
  <si>
    <t>Ikzf1-NM_009578</t>
  </si>
  <si>
    <t>Ikzf1-NM_001025597</t>
  </si>
  <si>
    <t>Dach1-NM_007826</t>
  </si>
  <si>
    <t>Arsg-NM_028710</t>
  </si>
  <si>
    <t>Actr3-NM_023735</t>
  </si>
  <si>
    <t>Snora7a-NR_028546</t>
  </si>
  <si>
    <t>Sh2b3-NM_008507</t>
  </si>
  <si>
    <t>Fam20c-NM_030565</t>
  </si>
  <si>
    <t>Yrdc-NM_153566</t>
  </si>
  <si>
    <t>Nsfl1c-NM_198326</t>
  </si>
  <si>
    <t>Cchcr1-NM_146248</t>
  </si>
  <si>
    <t>Znrf3-NM_001080924</t>
  </si>
  <si>
    <t>Lhx6-NM_001083127</t>
  </si>
  <si>
    <t>Kirrel-NM_130867</t>
  </si>
  <si>
    <t>Fam36a-NM_025511</t>
  </si>
  <si>
    <t>Dopey2-NM_027293</t>
  </si>
  <si>
    <t>BC031361-NR_033221</t>
  </si>
  <si>
    <t>Psmc6-NM_025959</t>
  </si>
  <si>
    <t>Magi2-NM_001170746</t>
  </si>
  <si>
    <t>Tbck-NM_001163455</t>
  </si>
  <si>
    <t>Wdr47-NM_181400</t>
  </si>
  <si>
    <t>Tmem57-NM_025382</t>
  </si>
  <si>
    <t>Cry1-NM_007771</t>
  </si>
  <si>
    <t>Trip12-NM_133975</t>
  </si>
  <si>
    <t>Stxbp1-NM_009295</t>
  </si>
  <si>
    <t>Stxbp1-NM_001113569</t>
  </si>
  <si>
    <t>Cnot2-NM_001037848</t>
  </si>
  <si>
    <t>Fbxl12-NM_013911</t>
  </si>
  <si>
    <t>Slc31a1-NM_175090</t>
  </si>
  <si>
    <t>LOC100272221-NR_027452</t>
  </si>
  <si>
    <t>Azin1-NM_018745</t>
  </si>
  <si>
    <t>Crebbp-NM_001025432</t>
  </si>
  <si>
    <t>Jarid2-NM_021878</t>
  </si>
  <si>
    <t>Mllt6-NM_139311</t>
  </si>
  <si>
    <t>Mir129-2-NR_029752</t>
  </si>
  <si>
    <t>Gtpbp6-NM_145147</t>
  </si>
  <si>
    <t>Cirh1a-NM_011574</t>
  </si>
  <si>
    <t>5430405H02Rik-NR_027914</t>
  </si>
  <si>
    <t>Zfp605-NM_001163996</t>
  </si>
  <si>
    <t>Yme1l1-NM_013771</t>
  </si>
  <si>
    <t>Mll5-NM_026984</t>
  </si>
  <si>
    <t>LOC100302567-NR_028129</t>
  </si>
  <si>
    <t>Klf4-NM_010637</t>
  </si>
  <si>
    <t>Cacnb1-NM_145121</t>
  </si>
  <si>
    <t>Nfatc1-NM_198429</t>
  </si>
  <si>
    <t>Mbd6-NM_033072</t>
  </si>
  <si>
    <t>Khdrbs1-NM_011317</t>
  </si>
  <si>
    <t>Frmd6-NM_028127</t>
  </si>
  <si>
    <t>Ddit3-NM_007837</t>
  </si>
  <si>
    <t>Cstf1-NM_024199</t>
  </si>
  <si>
    <t>Ap3s1-NM_009681</t>
  </si>
  <si>
    <t>Srsf7-NM_146083</t>
  </si>
  <si>
    <t>Ppat-NM_172146</t>
  </si>
  <si>
    <t>Hspe1-NM_008303</t>
  </si>
  <si>
    <t>Ddx5-NM_007840</t>
  </si>
  <si>
    <t>Camsap1l1-NM_001081360</t>
  </si>
  <si>
    <t>Rnf170-NM_029965</t>
  </si>
  <si>
    <t>Fam53b-NM_212473</t>
  </si>
  <si>
    <t>AI848100-NM_172645</t>
  </si>
  <si>
    <t>1110008F13Rik-NM_026124</t>
  </si>
  <si>
    <t>Irf2bp2-NM_001164598</t>
  </si>
  <si>
    <t>Gnb1-NM_008142</t>
  </si>
  <si>
    <t>Ccdc45-NM_177088</t>
  </si>
  <si>
    <t>Usp43-NM_173754</t>
  </si>
  <si>
    <t>Tcf7l1-NM_009332</t>
  </si>
  <si>
    <t>1110031I02Rik-NM_025402</t>
  </si>
  <si>
    <t>Zfp609-NM_172536</t>
  </si>
  <si>
    <t>Ttc27-NM_152817</t>
  </si>
  <si>
    <t>Setd8-NM_030241</t>
  </si>
  <si>
    <t>H3f3a-NM_008210</t>
  </si>
  <si>
    <t>Nfkbia-NM_010907</t>
  </si>
  <si>
    <t>Rab8a-NM_023126</t>
  </si>
  <si>
    <t>Baz2a-NM_054078</t>
  </si>
  <si>
    <t>U2af1-NM_024187</t>
  </si>
  <si>
    <t>U2af1-NM_001163769</t>
  </si>
  <si>
    <t>Gm13375-NR_033225</t>
  </si>
  <si>
    <t>Eif5-NM_178041</t>
  </si>
  <si>
    <t>Aste1-NM_025651</t>
  </si>
  <si>
    <t>Zyg11a-NM_001167936</t>
  </si>
  <si>
    <t>Vti1a-NM_016862</t>
  </si>
  <si>
    <t>Rpf2-NM_001042556</t>
  </si>
  <si>
    <t>Gm9790-NM_001112668</t>
  </si>
  <si>
    <t>Gldc-NM_138595</t>
  </si>
  <si>
    <t>Atg2b-NM_029654</t>
  </si>
  <si>
    <t>Tgif1-NM_009372</t>
  </si>
  <si>
    <t>Kif26b-NM_001161665</t>
  </si>
  <si>
    <t>Cspp1-NM_026493</t>
  </si>
  <si>
    <t>Blm-NM_001042527</t>
  </si>
  <si>
    <t>Basp1-NM_027395</t>
  </si>
  <si>
    <t>Xrn2-NM_011917</t>
  </si>
  <si>
    <t>Smcr8-NM_175491</t>
  </si>
  <si>
    <t>Rpf2-NM_023323</t>
  </si>
  <si>
    <t>Ppp1r15b-NM_133819</t>
  </si>
  <si>
    <t>Ndufs6-NR_033306</t>
  </si>
  <si>
    <t>Gspt1-NM_146066</t>
  </si>
  <si>
    <t>Glg1-NM_009149</t>
  </si>
  <si>
    <t>D030047H15Rik-NR_033548</t>
  </si>
  <si>
    <t>Ypel5-NM_027166</t>
  </si>
  <si>
    <t>Wdr26-NM_145514</t>
  </si>
  <si>
    <t>Mrps26-NM_207207</t>
  </si>
  <si>
    <t>Mir1945-NR_035466</t>
  </si>
  <si>
    <t>Chrd-NM_009893</t>
  </si>
  <si>
    <t>Ythdc2-NM_001163013</t>
  </si>
  <si>
    <t>Tef-NM_017376</t>
  </si>
  <si>
    <t>Snf8-NM_033568</t>
  </si>
  <si>
    <t>Sdccag3-NM_026563</t>
  </si>
  <si>
    <t>Rad51-NM_011234</t>
  </si>
  <si>
    <t>Nufip2-NM_001024205</t>
  </si>
  <si>
    <t>Lgr4-NM_172671</t>
  </si>
  <si>
    <t>Gm16039-NR_033518</t>
  </si>
  <si>
    <t>Fgf12-NM_183064</t>
  </si>
  <si>
    <t>Kif23-NM_024245</t>
  </si>
  <si>
    <t>Zfp110-NM_022981</t>
  </si>
  <si>
    <t>Ears2-NM_026140</t>
  </si>
  <si>
    <t>Rqcd1-NM_021383</t>
  </si>
  <si>
    <t>l7Rn6-NM_026304</t>
  </si>
  <si>
    <t>Zfand2b-NM_001159906</t>
  </si>
  <si>
    <t>Usp53-NM_133857</t>
  </si>
  <si>
    <t>Phc1-NM_007905</t>
  </si>
  <si>
    <t>Phc1-NM_001042623</t>
  </si>
  <si>
    <t>Limk2-NM_010718</t>
  </si>
  <si>
    <t>Coq9-NM_026452</t>
  </si>
  <si>
    <t>Cops6-NM_012002</t>
  </si>
  <si>
    <t>Cacna2d2-NM_020263</t>
  </si>
  <si>
    <t>3110001D03Rik-NM_025849</t>
  </si>
  <si>
    <t>Ppib-NM_011149</t>
  </si>
  <si>
    <t>Mdh1-NM_008618</t>
  </si>
  <si>
    <t>Fam122a-NM_026520</t>
  </si>
  <si>
    <t>Setdb2-NM_001081024</t>
  </si>
  <si>
    <t>Prdx2-NM_011563</t>
  </si>
  <si>
    <t>Hmg20b-NM_010440</t>
  </si>
  <si>
    <t>Mlxipl-NM_021455</t>
  </si>
  <si>
    <t>Tiprl-NM_145513</t>
  </si>
  <si>
    <t>Rps27-NR_033727</t>
  </si>
  <si>
    <t>Pop4-NM_025390</t>
  </si>
  <si>
    <t>Gm9846-NM_001190258</t>
  </si>
  <si>
    <t>6330577E15Rik-NM_026377</t>
  </si>
  <si>
    <t>Snora43-NR_028572</t>
  </si>
  <si>
    <t>Rnf24-NM_178607</t>
  </si>
  <si>
    <t>Prkag2-NM_001170556</t>
  </si>
  <si>
    <t>Hsbp1-NM_024219</t>
  </si>
  <si>
    <t>Cpsf3-NM_018813</t>
  </si>
  <si>
    <t>Ate1-NM_001029895</t>
  </si>
  <si>
    <t>Tipin-NM_025372</t>
  </si>
  <si>
    <t>Naa16-NM_025832</t>
  </si>
  <si>
    <t>Klhdc4-NM_145605</t>
  </si>
  <si>
    <t>Dda1-NM_025600</t>
  </si>
  <si>
    <t>Btaf1-NM_001080706</t>
  </si>
  <si>
    <t>1500015A07Rik-NR_029432</t>
  </si>
  <si>
    <t>Sesn1-NM_001013370</t>
  </si>
  <si>
    <t>Exoc5-NM_207214</t>
  </si>
  <si>
    <t>Bub3-NM_009774</t>
  </si>
  <si>
    <t>Med1-NM_001080118</t>
  </si>
  <si>
    <t>Thap11-NM_021513</t>
  </si>
  <si>
    <t>Ptprk-NM_008983</t>
  </si>
  <si>
    <t>Serinc3-NM_012032</t>
  </si>
  <si>
    <t>Otud6b-NM_152812</t>
  </si>
  <si>
    <t>Ngb-NM_022414</t>
  </si>
  <si>
    <t>Med1-NM_013634</t>
  </si>
  <si>
    <t>Palm-NM_023128</t>
  </si>
  <si>
    <t>Mrps17-NM_025450</t>
  </si>
  <si>
    <t>Pard3b-NM_001081050</t>
  </si>
  <si>
    <t>Nrm-NM_134122</t>
  </si>
  <si>
    <t>Gtpbp2-NM_019581</t>
  </si>
  <si>
    <t>Eif3k-NM_028659</t>
  </si>
  <si>
    <t>Aspm-NM_009791</t>
  </si>
  <si>
    <t>Ppp5c-NM_011155</t>
  </si>
  <si>
    <t>Fanci-NM_145946</t>
  </si>
  <si>
    <t>1700007K13Rik-NM_027040</t>
  </si>
  <si>
    <t>Tmem143-NM_144801</t>
  </si>
  <si>
    <t>Rabggtb-NR_028094</t>
  </si>
  <si>
    <t>Per3-NM_011067</t>
  </si>
  <si>
    <t>Sqstm1-NM_011018</t>
  </si>
  <si>
    <t>Mrps2-NM_080452</t>
  </si>
  <si>
    <t>Mrps2-NM_001166031</t>
  </si>
  <si>
    <t>Ube4a-NM_145400</t>
  </si>
  <si>
    <t>Dync2li1-NM_172256</t>
  </si>
  <si>
    <t>Adcy3-NM_138305</t>
  </si>
  <si>
    <t>Gmppb-NM_177910</t>
  </si>
  <si>
    <t>Olfr557-NM_146361</t>
  </si>
  <si>
    <t>D6Wsu116e-NM_026585</t>
  </si>
  <si>
    <t>Prmt5-NM_013768</t>
  </si>
  <si>
    <t>Myef2-NM_001162417</t>
  </si>
  <si>
    <t>Zfp451-NM_133817</t>
  </si>
  <si>
    <t>Senp2-NR_027488</t>
  </si>
  <si>
    <t>Pygo1-NM_028116</t>
  </si>
  <si>
    <t>Emg1-NM_013536</t>
  </si>
  <si>
    <t>C030048B08Rik-NM_172991</t>
  </si>
  <si>
    <t>Cpsf2-NM_016856</t>
  </si>
  <si>
    <t>Elavl2-NM_207685</t>
  </si>
  <si>
    <t>Tspyl1-NM_009433</t>
  </si>
  <si>
    <t>Rhoc-NM_007484</t>
  </si>
  <si>
    <t>Zfp790-NM_146185</t>
  </si>
  <si>
    <t>Nxnl2-NM_029173</t>
  </si>
  <si>
    <t>Erp44-NM_029572</t>
  </si>
  <si>
    <t>Ankrd26-NM_001081112</t>
  </si>
  <si>
    <t>Zmym1-NM_026670</t>
  </si>
  <si>
    <t>Stard8-NM_199018</t>
  </si>
  <si>
    <t>Kptn-NM_133727</t>
  </si>
  <si>
    <t>1110034G24Rik-NM_028637</t>
  </si>
  <si>
    <t>Tspan31-NM_025982</t>
  </si>
  <si>
    <t>Dem1-NM_028457</t>
  </si>
  <si>
    <t>Snord95-NR_028564</t>
  </si>
  <si>
    <t>Ints2-NM_027421</t>
  </si>
  <si>
    <t>Pnck-NM_012040</t>
  </si>
  <si>
    <t>LOC100316870-NR_033146</t>
  </si>
  <si>
    <t>BC023829-NM_001033328</t>
  </si>
  <si>
    <t>Srsf11-NM_026989</t>
  </si>
  <si>
    <t>Ppp4r1l-ps-NR_027957</t>
  </si>
  <si>
    <t>Hipk3-NM_010434</t>
  </si>
  <si>
    <t>Parp16-NM_177460</t>
  </si>
  <si>
    <t>Cr2-NM_007758</t>
  </si>
  <si>
    <t>Pla2g10-NM_011987</t>
  </si>
  <si>
    <t>Dnahc7b-NM_001160386</t>
  </si>
  <si>
    <t>Zkscan1-NM_133906</t>
  </si>
  <si>
    <t>Zrsr2-NM_178794</t>
  </si>
  <si>
    <t>Zic1-NM_009573</t>
  </si>
  <si>
    <t>Fam158a-NM_033146</t>
  </si>
  <si>
    <t>Gprin3-NM_183183</t>
  </si>
  <si>
    <t>Fam133b-NM_001042501</t>
  </si>
  <si>
    <t>Tssk1-NM_009435</t>
  </si>
  <si>
    <t>Adamts6-NM_001081020</t>
  </si>
  <si>
    <t>Slc6a20b-NM_011731</t>
  </si>
  <si>
    <t>B930007M17Rik-NM_198659</t>
  </si>
  <si>
    <t>Rdh11-NM_021557</t>
  </si>
  <si>
    <t>Cnr2-NM_009924</t>
  </si>
  <si>
    <t>Scyl2-NM_198021</t>
  </si>
  <si>
    <t>D330045A20Rik-NM_175326</t>
  </si>
  <si>
    <t>Sult2a4-NM_001101534</t>
  </si>
  <si>
    <t>2310046A06Rik-NM_027150</t>
  </si>
  <si>
    <t>Slc22a1-NM_009202</t>
  </si>
  <si>
    <t>Ccr3-NM_009914</t>
  </si>
  <si>
    <t>Gm14850-NM_001177522</t>
  </si>
  <si>
    <t>Fkbp11-NM_024169</t>
  </si>
  <si>
    <t>Abl1-NM_009594</t>
  </si>
  <si>
    <t>Cideb-NM_009894</t>
  </si>
  <si>
    <t>Whsc1-NM_175231</t>
  </si>
  <si>
    <t>Whsc1-NM_001081102</t>
  </si>
  <si>
    <t>Jazf1-NM_001168277</t>
  </si>
  <si>
    <t>Lao1-NM_133892</t>
  </si>
  <si>
    <t>Olfr187-NM_146322</t>
  </si>
  <si>
    <t>Rbpj-NM_001080928</t>
  </si>
  <si>
    <t>Vmn2r18-NM_001102582</t>
  </si>
  <si>
    <t>Olfr477-NM_146926</t>
  </si>
  <si>
    <t>Fcamr-NM_144960</t>
  </si>
  <si>
    <t>Fcamr-NM_001170632</t>
  </si>
  <si>
    <t>Akr1e1-NM_018859</t>
  </si>
  <si>
    <t>Mir1898-NR_035443</t>
  </si>
  <si>
    <t>1700006A11Rik-NM_027939</t>
  </si>
  <si>
    <t>Zic4-NM_009576</t>
  </si>
  <si>
    <t>AU015228-NM_001033197</t>
  </si>
  <si>
    <t>Gbp8-NM_029509</t>
  </si>
  <si>
    <t>Fam50b-NM_138746</t>
  </si>
  <si>
    <t>Abpa-NM_009596</t>
  </si>
  <si>
    <t>Nr1h5-NM_201622</t>
  </si>
  <si>
    <t>Pln-NM_023129</t>
  </si>
  <si>
    <t>Ccr5-NM_009917</t>
  </si>
  <si>
    <t>Orm1-NM_008768</t>
  </si>
  <si>
    <t>Tas2r106-NM_207016</t>
  </si>
  <si>
    <t>Zp3r-NM_009581</t>
  </si>
  <si>
    <t>Ddx60-NM_001081215</t>
  </si>
  <si>
    <t>Ipcef1-NM_001033391</t>
  </si>
  <si>
    <t>Ifi27l2b-NM_145449</t>
  </si>
  <si>
    <t>Olfml1-NM_172907</t>
  </si>
  <si>
    <t>Olfr786-NM_146549</t>
  </si>
  <si>
    <t>Olfr166-NM_147068</t>
  </si>
  <si>
    <t>Cxcr3-NM_009910</t>
  </si>
  <si>
    <t>Bmp5-NM_007555</t>
  </si>
  <si>
    <t>Mir133b-NR_029902</t>
  </si>
  <si>
    <t>Piga-NM_011081</t>
  </si>
  <si>
    <t>Gm438-NM_001126316</t>
  </si>
  <si>
    <t>Olfr248-NM_146714</t>
  </si>
  <si>
    <t>Olfr996-NM_146437</t>
  </si>
  <si>
    <t>Idi2-NM_177197</t>
  </si>
  <si>
    <t>Apcs-NM_011318</t>
  </si>
  <si>
    <t>Ugt2b5-NM_009467</t>
  </si>
  <si>
    <t>Olfr732-NM_146665</t>
  </si>
  <si>
    <t>Scgb3a2-NM_054038</t>
  </si>
  <si>
    <t>Olfr1152-NM_001011834</t>
  </si>
  <si>
    <t>Olfr998-NM_146436</t>
  </si>
  <si>
    <t>Olfr920-NM_146787</t>
  </si>
  <si>
    <t>Vmn1r221-NM_001167542</t>
  </si>
  <si>
    <t>Olfr1226-NM_146967</t>
  </si>
  <si>
    <t>∆=T1KD-CTL</t>
  </si>
  <si>
    <t>Gene</t>
  </si>
  <si>
    <t>chromosome</t>
  </si>
  <si>
    <t>strand</t>
  </si>
  <si>
    <t>start</t>
  </si>
  <si>
    <t>end</t>
  </si>
  <si>
    <t>∆ genebody</t>
  </si>
  <si>
    <t>ttest_p</t>
  </si>
  <si>
    <t>∆=Tet1KD-CTL</t>
  </si>
  <si>
    <t>Mir466-NR_030150</t>
  </si>
  <si>
    <t>Serpina7-NM_177920</t>
  </si>
  <si>
    <t>Snord92-NR_028556</t>
  </si>
  <si>
    <t>Gm10334-NM_001103153</t>
  </si>
  <si>
    <t>Olfr688-NM_001011533</t>
  </si>
  <si>
    <t>Gm8884-NR_026561</t>
  </si>
  <si>
    <t>Prl3d1-NM_008864</t>
  </si>
  <si>
    <t>Olfr1474-NM_001011842</t>
  </si>
  <si>
    <t>Mir129-1-NR_029567</t>
  </si>
  <si>
    <t>Sprr2k-NM_011477</t>
  </si>
  <si>
    <t>Olfr1289-NM_146404</t>
  </si>
  <si>
    <t>Sprr1b-NM_009265</t>
  </si>
  <si>
    <t>Vmn2r70-NM_001105183</t>
  </si>
  <si>
    <t>4930524E20Rik-NM_001081661</t>
  </si>
  <si>
    <t>Olfr1254-NM_146476</t>
  </si>
  <si>
    <t>Spag11a-NM_153115</t>
  </si>
  <si>
    <t>Olfr1219-NM_146899</t>
  </si>
  <si>
    <t>Gm7168-NM_001122977</t>
  </si>
  <si>
    <t>Bcl2a1b-NM_007534</t>
  </si>
  <si>
    <t>Olfr378-NM_147024</t>
  </si>
  <si>
    <t>A630033H20Rik-NM_175442</t>
  </si>
  <si>
    <t>A830082N09Rik-NR_015526</t>
  </si>
  <si>
    <t>Rhox4e-NM_201236</t>
  </si>
  <si>
    <t>Snora62-NR_002902</t>
  </si>
  <si>
    <t>Olfr365-NM_146662</t>
  </si>
  <si>
    <t>Cyp2d37-ps-NR_033515</t>
  </si>
  <si>
    <t>Serpinb3c-NM_201363</t>
  </si>
  <si>
    <t>A630033H20Rik-NM_001122596</t>
  </si>
  <si>
    <t>4931408C20Rik-NM_001033764</t>
  </si>
  <si>
    <t>Trex2-NM_011907</t>
  </si>
  <si>
    <t>Olfr1000-NM_001011695</t>
  </si>
  <si>
    <t>Olfr1416-NM_147038</t>
  </si>
  <si>
    <t>Olfr735-NM_001011754</t>
  </si>
  <si>
    <t>4932415M13Rik-NM_001037718</t>
  </si>
  <si>
    <t>Ngp-NM_008694</t>
  </si>
  <si>
    <t>Doxl2-NM_001029987</t>
  </si>
  <si>
    <t>1700020D05Rik-NM_023781</t>
  </si>
  <si>
    <t>Rbm12b-NM_028226</t>
  </si>
  <si>
    <t>Fnd3c2-NM_001033424</t>
  </si>
  <si>
    <t>Csn3-NM_007786</t>
  </si>
  <si>
    <t>Olfr266-NM_146489</t>
  </si>
  <si>
    <t>Pea15b-NR_027806</t>
  </si>
  <si>
    <t>Rhox11-NM_198598</t>
  </si>
  <si>
    <t>Olfr871-NM_146903</t>
  </si>
  <si>
    <t>Olfr1355-NM_207571</t>
  </si>
  <si>
    <t>Klra1-NM_016659</t>
  </si>
  <si>
    <t>2310079G19Rik-NM_027173</t>
  </si>
  <si>
    <t>Zcchc13-NM_029158</t>
  </si>
  <si>
    <t>Olfr372-NM_207555</t>
  </si>
  <si>
    <t>Htatsf1-NM_028242</t>
  </si>
  <si>
    <t>Ugt2b35-NM_172881</t>
  </si>
  <si>
    <t>Zfp36l3-NM_001009549</t>
  </si>
  <si>
    <t>Il18bp-NM_010531</t>
  </si>
  <si>
    <t>Defb40-NM_183039</t>
  </si>
  <si>
    <t>Ly6i-NM_020498</t>
  </si>
  <si>
    <t>E430029J22Rik-NM_001162938</t>
  </si>
  <si>
    <t>Olfr656-NM_147075</t>
  </si>
  <si>
    <t>Lcn9-NM_029959</t>
  </si>
  <si>
    <t>Olfr606-NM_147094</t>
  </si>
  <si>
    <t>Fam166a-NM_026624</t>
  </si>
  <si>
    <t>Gsdmc3-NM_183194</t>
  </si>
  <si>
    <t>Vmn2r112-NM_001104575</t>
  </si>
  <si>
    <t>Gm5142-NM_001004158</t>
  </si>
  <si>
    <t>Srsf17b-NM_001081956</t>
  </si>
  <si>
    <t>Sh2d1a-NM_011364</t>
  </si>
  <si>
    <t>2210020M01Rik-NM_183259</t>
  </si>
  <si>
    <t>Olfr993-NM_146435</t>
  </si>
  <si>
    <t>Prm1-NM_013637</t>
  </si>
  <si>
    <t>Tppp2-NM_001128634</t>
  </si>
  <si>
    <t>Mmp1b-NM_032007</t>
  </si>
  <si>
    <t>Mrgprx1-NM_207540</t>
  </si>
  <si>
    <t>Tpbpa-NM_009411</t>
  </si>
  <si>
    <t>Mup5-NM_008649</t>
  </si>
  <si>
    <t>Abhd10-NM_172511</t>
  </si>
  <si>
    <t>Ei24-NM_007915</t>
  </si>
  <si>
    <t>Klk1b1-NM_010645</t>
  </si>
  <si>
    <t>Pcp2-NM_008790</t>
  </si>
  <si>
    <t>Mcart6-NM_001114179</t>
  </si>
  <si>
    <t>Gpr15-NM_001162955</t>
  </si>
  <si>
    <t>Nudt10-NM_001031664</t>
  </si>
  <si>
    <t>Guca2b-NM_008191</t>
  </si>
  <si>
    <t>Olfr632-NM_147119</t>
  </si>
  <si>
    <t>Tas2r122-NM_001039128</t>
  </si>
  <si>
    <t>Nat2-NM_010874</t>
  </si>
  <si>
    <t>1700057K13Rik-NM_028540</t>
  </si>
  <si>
    <t>Dppa1-NM_178247</t>
  </si>
  <si>
    <t>Dppa2-NM_028615</t>
  </si>
  <si>
    <t>Il1a-NM_010554</t>
  </si>
  <si>
    <t>Hspb3-NM_019960</t>
  </si>
  <si>
    <t>Vmn2r98-NM_001104550</t>
  </si>
  <si>
    <t>Heph-NM_010417</t>
  </si>
  <si>
    <t>Spp1-NM_009263</t>
  </si>
  <si>
    <t>C1rb-NM_001113356</t>
  </si>
  <si>
    <t>Oscar-NM_175632</t>
  </si>
  <si>
    <t>Krt27-NM_010666</t>
  </si>
  <si>
    <t>1700067P10Rik-NM_026625</t>
  </si>
  <si>
    <t>Cyp11b1-NM_001033229</t>
  </si>
  <si>
    <t>Cd79a-NM_007655</t>
  </si>
  <si>
    <t>Hsd11b1-NM_001044751</t>
  </si>
  <si>
    <t>1700093K21Rik-NM_026105</t>
  </si>
  <si>
    <t>Clec9a-NM_172732</t>
  </si>
  <si>
    <t>Timm8a2-NM_001037744</t>
  </si>
  <si>
    <t>Mab21l1-NM_010750</t>
  </si>
  <si>
    <t>Wfdc15a-NM_183271</t>
  </si>
  <si>
    <t>Dqx1-NM_033606</t>
  </si>
  <si>
    <t>Gk2-NM_010294</t>
  </si>
  <si>
    <t>Klk1b3-NM_008693</t>
  </si>
  <si>
    <t>1700013D24Rik-NM_001177502</t>
  </si>
  <si>
    <t>Gpr171-NM_173398</t>
  </si>
  <si>
    <t>Ptgs2-NM_011198</t>
  </si>
  <si>
    <t>Mrgprx2-NM_001034868</t>
  </si>
  <si>
    <t>Nmur1-NM_010341</t>
  </si>
  <si>
    <t>Cldn2-NM_016675</t>
  </si>
  <si>
    <t>Smyd5-NM_144918</t>
  </si>
  <si>
    <t>Cd99l2-NM_138309</t>
  </si>
  <si>
    <t>Ppyr1-NM_008919</t>
  </si>
  <si>
    <t>Slc7a12-NM_080852</t>
  </si>
  <si>
    <t>Tekt2-NM_011902</t>
  </si>
  <si>
    <t>Gm1995-NR_033562</t>
  </si>
  <si>
    <t>Slc2a10-NM_130451</t>
  </si>
  <si>
    <t>Myf5-NM_008656</t>
  </si>
  <si>
    <t>Calr3-NM_029782</t>
  </si>
  <si>
    <t>Vmn2r8-NM_001104620</t>
  </si>
  <si>
    <t>Mettl7b-NM_027853</t>
  </si>
  <si>
    <t>Tmem100-NM_026433</t>
  </si>
  <si>
    <t>Mr1-NM_008209</t>
  </si>
  <si>
    <t>Slc5a9-NM_145551</t>
  </si>
  <si>
    <t>Tmed3-NM_025360</t>
  </si>
  <si>
    <t>Zfp58-NM_001007575</t>
  </si>
  <si>
    <t>A630033E08Rik-NM_177358</t>
  </si>
  <si>
    <t>Bcs1l-NM_025784</t>
  </si>
  <si>
    <t>Dynll2-NM_001168472</t>
  </si>
  <si>
    <t>Hint2-NM_026871</t>
  </si>
  <si>
    <t>Wdr45-NM_172372</t>
  </si>
  <si>
    <t>4930503E24Rik-NR_028310</t>
  </si>
  <si>
    <t>E330020D12Rik-NR_033736</t>
  </si>
  <si>
    <t>Serpina3h-NR_033450</t>
  </si>
  <si>
    <t>Plekhb1-NM_013746</t>
  </si>
  <si>
    <t>Smarcd2-NM_031878</t>
  </si>
  <si>
    <t>Surf4-NM_011512</t>
  </si>
  <si>
    <t>Vmn2r99-NM_001104551</t>
  </si>
  <si>
    <t>Adam29-NM_175939</t>
  </si>
  <si>
    <t>Cnksr1-NM_001081047</t>
  </si>
  <si>
    <t>Dio2-NM_010050</t>
  </si>
  <si>
    <t>Olfr1352-NM_147071</t>
  </si>
  <si>
    <t>Bcl2l10-NM_013479</t>
  </si>
  <si>
    <t>Hnrnph2-NM_019868</t>
  </si>
  <si>
    <t>1700011H14Rik-NM_025956</t>
  </si>
  <si>
    <t>2410091C18Rik-NM_028611</t>
  </si>
  <si>
    <t>Suv39h1-NM_011514</t>
  </si>
  <si>
    <t>Trim38-NM_001029935</t>
  </si>
  <si>
    <t>Pnliprp1-NM_018874</t>
  </si>
  <si>
    <t>Pof1b-NM_181579</t>
  </si>
  <si>
    <t>Bat2-NM_020027</t>
  </si>
  <si>
    <t>Postn-NM_015784</t>
  </si>
  <si>
    <t>Zfp322a-NM_001111107</t>
  </si>
  <si>
    <t>Zfp322a-NM_172586</t>
  </si>
  <si>
    <t>Actl7a-NM_009611</t>
  </si>
  <si>
    <t>Amhr2-NM_144547</t>
  </si>
  <si>
    <t>Dusp19-NM_024438</t>
  </si>
  <si>
    <t>Mmp27-NM_001030289</t>
  </si>
  <si>
    <t>Stfa3-NM_025288</t>
  </si>
  <si>
    <t>Tnf-NM_013693</t>
  </si>
  <si>
    <t>4930404I05Rik-NR_028368</t>
  </si>
  <si>
    <t>Igsf8-NM_080419</t>
  </si>
  <si>
    <t>4930428E23Rik-NM_001033786</t>
  </si>
  <si>
    <t>Hba-x-NM_010405</t>
  </si>
  <si>
    <t>Slc11a1-NM_013612</t>
  </si>
  <si>
    <t>U2af1l4-NM_170760</t>
  </si>
  <si>
    <t>Psmb1-NM_011185</t>
  </si>
  <si>
    <t>Shisa5-NM_026381</t>
  </si>
  <si>
    <t>Trim56-NM_201373</t>
  </si>
  <si>
    <t>Ccdc78-NM_001165929</t>
  </si>
  <si>
    <t>Zfp329-NM_026046</t>
  </si>
  <si>
    <t>Snx21-NM_133924</t>
  </si>
  <si>
    <t>Atp5j2-NM_020582</t>
  </si>
  <si>
    <t>Cutc-NM_001113562</t>
  </si>
  <si>
    <t>Cutc-NM_025530</t>
  </si>
  <si>
    <t>Nudt22-NM_026675</t>
  </si>
  <si>
    <t>Tlr5-NM_016928</t>
  </si>
  <si>
    <t>1700108J01Rik-NR_015532</t>
  </si>
  <si>
    <t>Eno3-NM_007933</t>
  </si>
  <si>
    <t>Exosc4-NM_175399</t>
  </si>
  <si>
    <t>Inha-NM_010564</t>
  </si>
  <si>
    <t>9430007A20Rik-NM_198662</t>
  </si>
  <si>
    <t>1700093K21Rik-NM_001110133</t>
  </si>
  <si>
    <t>Grhpr-NM_080289</t>
  </si>
  <si>
    <t>Kel-NM_032540</t>
  </si>
  <si>
    <t>Mmp7-NM_010810</t>
  </si>
  <si>
    <t>Prok1-NM_001044382</t>
  </si>
  <si>
    <t>Slc25a18-NM_001081048</t>
  </si>
  <si>
    <t>Uts2d-NM_198166</t>
  </si>
  <si>
    <t>Zfp760-NM_001008501</t>
  </si>
  <si>
    <t>Helt-NM_173789</t>
  </si>
  <si>
    <t>Pex11a-NM_011068</t>
  </si>
  <si>
    <t>Prss48-NM_001001650</t>
  </si>
  <si>
    <t>Psmb3-NM_011971</t>
  </si>
  <si>
    <t>Dhrs11-NM_177564</t>
  </si>
  <si>
    <t>Kcnj11-NM_010602</t>
  </si>
  <si>
    <t>Lgals4-NM_010706</t>
  </si>
  <si>
    <t>Lgals6-NM_010707</t>
  </si>
  <si>
    <t>Cbx7-NM_144811</t>
  </si>
  <si>
    <t>Defb19-NM_145157</t>
  </si>
  <si>
    <t>Ecd-NM_027475</t>
  </si>
  <si>
    <t>Gem-NM_010276</t>
  </si>
  <si>
    <t>Gimap3-NM_031247</t>
  </si>
  <si>
    <t>Klhl12-NM_153128</t>
  </si>
  <si>
    <t>Nop58-NM_018868</t>
  </si>
  <si>
    <t>Palm3-NM_028877</t>
  </si>
  <si>
    <t>Vkorc1l1-NM_001001327</t>
  </si>
  <si>
    <t>Gm4976-NM_001013764</t>
  </si>
  <si>
    <t>Pnoc-NM_010932</t>
  </si>
  <si>
    <t>Bmp10-NM_009756</t>
  </si>
  <si>
    <t>Bmx-NM_009759</t>
  </si>
  <si>
    <t>Gstk1-NM_029555</t>
  </si>
  <si>
    <t>Kctd19-NM_177791</t>
  </si>
  <si>
    <t>Leprot-NM_175036</t>
  </si>
  <si>
    <t>Mbd3l2-NM_144934</t>
  </si>
  <si>
    <t>Mzt2-NM_029354</t>
  </si>
  <si>
    <t>Nanos3-NM_194059</t>
  </si>
  <si>
    <t>Rnaseh2a-NM_027187</t>
  </si>
  <si>
    <t>Usmg5-NM_023211</t>
  </si>
  <si>
    <t>Acadvl-NM_017366</t>
  </si>
  <si>
    <t>Arpm1-NM_029690</t>
  </si>
  <si>
    <t>Gm5127-NM_001033541</t>
  </si>
  <si>
    <t>Hsd11b1-NM_008288</t>
  </si>
  <si>
    <t>I1C0022H11Rik-NM_001034893</t>
  </si>
  <si>
    <t>Zc3h6-NM_178404</t>
  </si>
  <si>
    <t>Alkbh8-NM_026303</t>
  </si>
  <si>
    <t>Ccdc103-NM_028492</t>
  </si>
  <si>
    <t>Dlx5-NM_198854</t>
  </si>
  <si>
    <t>Neurod4-NM_007501</t>
  </si>
  <si>
    <t>Pcdh1-NM_029357</t>
  </si>
  <si>
    <t>Ssrp1-NM_001136081</t>
  </si>
  <si>
    <t>Zfp872-NM_001033813</t>
  </si>
  <si>
    <t>C1qa-NM_007572</t>
  </si>
  <si>
    <t>Irf7-NM_016850</t>
  </si>
  <si>
    <t>Pou2af1-NM_011136</t>
  </si>
  <si>
    <t>Slc10a5-NM_001010834</t>
  </si>
  <si>
    <t>Slc22a7-NM_144856</t>
  </si>
  <si>
    <t>Trmt61b-NR_027953</t>
  </si>
  <si>
    <t>Evpl-NM_025276</t>
  </si>
  <si>
    <t>Gm6455-NR_003596</t>
  </si>
  <si>
    <t>Msrb2-NM_029619</t>
  </si>
  <si>
    <t>Secisbp2-NM_029279</t>
  </si>
  <si>
    <t>Thbd-NM_009378</t>
  </si>
  <si>
    <t>4933402P03Rik-NM_175368</t>
  </si>
  <si>
    <t>Ctdspl2-NM_212450</t>
  </si>
  <si>
    <t>Mitf-NM_008601</t>
  </si>
  <si>
    <t>Tmem91-NM_177102</t>
  </si>
  <si>
    <t>Cdhr5-NM_028069</t>
  </si>
  <si>
    <t>Ucp2-NM_011671</t>
  </si>
  <si>
    <t>Zfp74-NM_178384</t>
  </si>
  <si>
    <t>Ccdc75-NM_181649</t>
  </si>
  <si>
    <t>D630002G06Rik-NM_172776</t>
  </si>
  <si>
    <t>Fam194a-NM_001081262</t>
  </si>
  <si>
    <t>Ino80e-NM_153580</t>
  </si>
  <si>
    <t>Jak3-NM_001190830</t>
  </si>
  <si>
    <t>Tas1r1-NM_031867</t>
  </si>
  <si>
    <t>Vmac-NM_178926</t>
  </si>
  <si>
    <t>Xirp1-NM_011724</t>
  </si>
  <si>
    <t>Zfp354b-NM_013744</t>
  </si>
  <si>
    <t>Ccdc50-NM_026202</t>
  </si>
  <si>
    <t>Drp2-NM_010078</t>
  </si>
  <si>
    <t>Magee1-NM_053201</t>
  </si>
  <si>
    <t>Slc16a13-NM_172371</t>
  </si>
  <si>
    <t>Vps18-NM_172269</t>
  </si>
  <si>
    <t>Wbp1-NM_016757</t>
  </si>
  <si>
    <t>Aim1l-NM_001162970</t>
  </si>
  <si>
    <t>Crct1-NM_028798</t>
  </si>
  <si>
    <t>Gpr77-NM_001146005</t>
  </si>
  <si>
    <t>Lat-NM_010689</t>
  </si>
  <si>
    <t>Ppil5-NM_001081406</t>
  </si>
  <si>
    <t>Speer5-ps1-NR_001582</t>
  </si>
  <si>
    <t>Apip-NM_019735</t>
  </si>
  <si>
    <t>Gm2176-NR_028424</t>
  </si>
  <si>
    <t>Gm6289-NM_001039222</t>
  </si>
  <si>
    <t>Klk13-NM_001039042</t>
  </si>
  <si>
    <t>Pgam5-NM_028273</t>
  </si>
  <si>
    <t>Pold1-NM_011131</t>
  </si>
  <si>
    <t>Sirt5-NM_178848</t>
  </si>
  <si>
    <t>Slc6a19-NM_028878</t>
  </si>
  <si>
    <t>Znhit3-NM_001005223</t>
  </si>
  <si>
    <t>1700016D06Rik-NM_024271</t>
  </si>
  <si>
    <t>Srsf13b-NM_177774</t>
  </si>
  <si>
    <t>Dusp22-NM_134068</t>
  </si>
  <si>
    <t>Eif4ebp2-NM_010124</t>
  </si>
  <si>
    <t>Glra3-NM_080438</t>
  </si>
  <si>
    <t>Gmip-NM_198101</t>
  </si>
  <si>
    <t>Ikzf4-NM_011772</t>
  </si>
  <si>
    <t>Pga5-NM_021453</t>
  </si>
  <si>
    <t>Rab21-NM_024454</t>
  </si>
  <si>
    <t>Ube2b-NM_009458</t>
  </si>
  <si>
    <t>4930505A04Rik-NM_001100394</t>
  </si>
  <si>
    <t>Inhbc-NM_010565</t>
  </si>
  <si>
    <t>Smndc1-NM_172429</t>
  </si>
  <si>
    <t>2310008H09Rik-NM_001168220</t>
  </si>
  <si>
    <t>Brpf1-NM_030178</t>
  </si>
  <si>
    <t>Cdc42-NM_009861</t>
  </si>
  <si>
    <t>Cndp2-NM_023149</t>
  </si>
  <si>
    <t>Krt40-NM_001039666</t>
  </si>
  <si>
    <t>Ppip5k2-NM_173760</t>
  </si>
  <si>
    <t>Prcp-NM_028243</t>
  </si>
  <si>
    <t>Rcn2-NM_011992</t>
  </si>
  <si>
    <t>S1pr1-NM_007901</t>
  </si>
  <si>
    <t>Snn-NM_009223</t>
  </si>
  <si>
    <t>4930433N12Rik-NR_027988</t>
  </si>
  <si>
    <t>4930579C15Rik-NM_027089</t>
  </si>
  <si>
    <t>7420416P09Rik-NM_001168588</t>
  </si>
  <si>
    <t>B130006D01Rik-NR_028263</t>
  </si>
  <si>
    <t>Calhm2-NM_133746</t>
  </si>
  <si>
    <t>Cpa2-NM_001024698</t>
  </si>
  <si>
    <t>Fam164c-NM_172414</t>
  </si>
  <si>
    <t>Kbtbd3-NM_026962</t>
  </si>
  <si>
    <t>Rdm1-NM_025654</t>
  </si>
  <si>
    <t>Acot3-NM_134246</t>
  </si>
  <si>
    <t>Epor-NM_010149</t>
  </si>
  <si>
    <t>Pcyt1a-NM_009981</t>
  </si>
  <si>
    <t>Zfp472-NM_153063</t>
  </si>
  <si>
    <t>Accs-NM_183220</t>
  </si>
  <si>
    <t>Accsl-NM_001033452</t>
  </si>
  <si>
    <t>Cdk20-NM_053180</t>
  </si>
  <si>
    <t>Grifin-NM_030022</t>
  </si>
  <si>
    <t>Shmt2-NM_028230</t>
  </si>
  <si>
    <t>Skint4-NM_178786</t>
  </si>
  <si>
    <t>Slc17a6-NM_080853</t>
  </si>
  <si>
    <t>Snx33-NM_175483</t>
  </si>
  <si>
    <t>Spata3-NM_027300</t>
  </si>
  <si>
    <t>Tomm40l-NM_001037170</t>
  </si>
  <si>
    <t>Trpd52l3-NM_025741</t>
  </si>
  <si>
    <t>Angptl1-NM_028333</t>
  </si>
  <si>
    <t>Barx1-NM_007526</t>
  </si>
  <si>
    <t>Med18-NM_026039</t>
  </si>
  <si>
    <t>Ppp2r5b-NM_198168</t>
  </si>
  <si>
    <t>Rfc4-NM_145480</t>
  </si>
  <si>
    <t>Rnaseh2b-NM_026001</t>
  </si>
  <si>
    <t>Ssrp1-NM_182990</t>
  </si>
  <si>
    <t>Aph1b-NM_177583</t>
  </si>
  <si>
    <t>Cc2d1b-NM_177045</t>
  </si>
  <si>
    <t>Sycp1-NM_011516</t>
  </si>
  <si>
    <t>Tmprss13-NM_001013373</t>
  </si>
  <si>
    <t>Drg1-NM_007879</t>
  </si>
  <si>
    <t>Lamp1-NM_010684</t>
  </si>
  <si>
    <t>Pcp4l1-NM_025557</t>
  </si>
  <si>
    <t>Pigp-NM_001159618</t>
  </si>
  <si>
    <t>Pxmp3-NM_008994</t>
  </si>
  <si>
    <t>Spred3-NM_182927</t>
  </si>
  <si>
    <t>BB031773-NR_028391</t>
  </si>
  <si>
    <t>Commd8-NM_178599</t>
  </si>
  <si>
    <t>Tgif1-NM_001164076</t>
  </si>
  <si>
    <t>A230056P14Rik-NR_015495</t>
  </si>
  <si>
    <t>Clstn3-NM_153508</t>
  </si>
  <si>
    <t>Ctu1-NM_145582</t>
  </si>
  <si>
    <t>Daxx-NM_007829</t>
  </si>
  <si>
    <t>Fam120c-NM_198105</t>
  </si>
  <si>
    <t>Gm13308-NM_001177580</t>
  </si>
  <si>
    <t>Setd4-NM_145482</t>
  </si>
  <si>
    <t>Slc6a3-NM_010020</t>
  </si>
  <si>
    <t>Tmc3-NM_177695</t>
  </si>
  <si>
    <t>Zbtb25-NM_001172104</t>
  </si>
  <si>
    <t>Zfp748-NM_183145</t>
  </si>
  <si>
    <t>BC024814-NM_146247</t>
  </si>
  <si>
    <t>Brdt-NM_054054</t>
  </si>
  <si>
    <t>Ccdc65-NM_153518</t>
  </si>
  <si>
    <t>Cpa4-NM_027926</t>
  </si>
  <si>
    <t>Gins3-NM_030198</t>
  </si>
  <si>
    <t>Zadh2-NM_146090</t>
  </si>
  <si>
    <t>2810008M24Rik-NM_001048250</t>
  </si>
  <si>
    <t>5730559C18Rik-NM_028872</t>
  </si>
  <si>
    <t>A430105I19Rik-NM_001001982</t>
  </si>
  <si>
    <t>Cdc34-NM_177613</t>
  </si>
  <si>
    <t>Cdk2-NM_183417</t>
  </si>
  <si>
    <t>Cnpy4-NM_178612</t>
  </si>
  <si>
    <t>Dmkn-NM_001166174</t>
  </si>
  <si>
    <t>Dmkn-NM_172899</t>
  </si>
  <si>
    <t>Eif2b1-NM_145371</t>
  </si>
  <si>
    <t>Fuk-NM_181666</t>
  </si>
  <si>
    <t>Kbtbd3-NM_001164574</t>
  </si>
  <si>
    <t>Lrrc59-NM_133807</t>
  </si>
  <si>
    <t>Mettl4-NM_176917</t>
  </si>
  <si>
    <t>Prelid1-NM_025596</t>
  </si>
  <si>
    <t>Vmn2r3-NM_001104614</t>
  </si>
  <si>
    <t>Btnl9-NM_172793</t>
  </si>
  <si>
    <t>Dhx9-NM_007842</t>
  </si>
  <si>
    <t>Grwd1-NM_153419</t>
  </si>
  <si>
    <t>Krt78-NM_212487</t>
  </si>
  <si>
    <t>Mapkapk5-NM_010765</t>
  </si>
  <si>
    <t>Mum1-NM_023431</t>
  </si>
  <si>
    <t>Npffr2-NM_133192</t>
  </si>
  <si>
    <t>Plekhg6-NM_198604</t>
  </si>
  <si>
    <t>Asxl1-NM_001039939</t>
  </si>
  <si>
    <t>D3Bwg0562e-NM_177664</t>
  </si>
  <si>
    <t>Exosc5-NM_138586</t>
  </si>
  <si>
    <t>Lrrc15-NM_028973</t>
  </si>
  <si>
    <t>Myh3-NM_001099635</t>
  </si>
  <si>
    <t>Npc1l1-NM_207242</t>
  </si>
  <si>
    <t>Oasl2-NM_011854</t>
  </si>
  <si>
    <t>Pik3r2-NM_008841</t>
  </si>
  <si>
    <t>Psmg1-NM_019537</t>
  </si>
  <si>
    <t>Rbak-NM_021326</t>
  </si>
  <si>
    <t>St3gal4-NM_009178</t>
  </si>
  <si>
    <t>1700034F02Rik-NM_001163521</t>
  </si>
  <si>
    <t>1700034F02Rik-NM_028504</t>
  </si>
  <si>
    <t>C130050O18Rik-NM_177000</t>
  </si>
  <si>
    <t>Cmbl-NM_181588</t>
  </si>
  <si>
    <t>G3bp1-NM_013716</t>
  </si>
  <si>
    <t>Ilkap-NM_023343</t>
  </si>
  <si>
    <t>Slc18a2-NM_172523</t>
  </si>
  <si>
    <t>Slc25a20-NM_020520</t>
  </si>
  <si>
    <t>5730403B10Rik-NM_025670</t>
  </si>
  <si>
    <t>Gdf1-NM_001163282</t>
  </si>
  <si>
    <t>Gm9786-NR_027656</t>
  </si>
  <si>
    <t>Hs3st6-NM_001012402</t>
  </si>
  <si>
    <t>Kcnk6-NM_001033525</t>
  </si>
  <si>
    <t>Lass1-NM_138647</t>
  </si>
  <si>
    <t>Zbtb25-NM_028356</t>
  </si>
  <si>
    <t>Lpar2-NM_020028</t>
  </si>
  <si>
    <t>Myef2-NM_010852</t>
  </si>
  <si>
    <t>Ramp1-NM_178401</t>
  </si>
  <si>
    <t>Zp1-NM_009580</t>
  </si>
  <si>
    <t>2310008H09Rik-NM_023197</t>
  </si>
  <si>
    <t>5730577I03Rik-NR_033729</t>
  </si>
  <si>
    <t>Acp6-NM_019800</t>
  </si>
  <si>
    <t>BC088983-NM_001009951</t>
  </si>
  <si>
    <t>Ccdc134-NM_172428</t>
  </si>
  <si>
    <t>Ccdc163-NM_026714</t>
  </si>
  <si>
    <t>Cep76-NM_001081073</t>
  </si>
  <si>
    <t>Fam115a-NM_029930</t>
  </si>
  <si>
    <t>Gdf1-NM_008107</t>
  </si>
  <si>
    <t>Klhl6-NM_183390</t>
  </si>
  <si>
    <t>Naprt1-NM_172607</t>
  </si>
  <si>
    <t>Pcgf2-NM_001163308</t>
  </si>
  <si>
    <t>Stx16-NM_172675</t>
  </si>
  <si>
    <t>Abcg2-NM_011920</t>
  </si>
  <si>
    <t>Aldh3a2-NM_007437</t>
  </si>
  <si>
    <t>Barhl1-NM_019446</t>
  </si>
  <si>
    <t>Ccdc67-NM_181816</t>
  </si>
  <si>
    <t>Cluap1-NM_029738</t>
  </si>
  <si>
    <t>E030003E18Rik-NR_015502</t>
  </si>
  <si>
    <t>Mef2d-NM_133665</t>
  </si>
  <si>
    <t>Rgl3-NM_023622</t>
  </si>
  <si>
    <t>Taf8-NM_022015</t>
  </si>
  <si>
    <t>Timd4-NM_178759</t>
  </si>
  <si>
    <t>Trim36-NM_178872</t>
  </si>
  <si>
    <t>Ccndbp1-NM_010761</t>
  </si>
  <si>
    <t>Cyb561-NM_007805</t>
  </si>
  <si>
    <t>Fam109b-NM_177391</t>
  </si>
  <si>
    <t>Il10ra-NM_008348</t>
  </si>
  <si>
    <t>Ptchd3-NM_029049</t>
  </si>
  <si>
    <t>Sdhb-NM_023374</t>
  </si>
  <si>
    <t>Tmem114-NM_029070</t>
  </si>
  <si>
    <t>Zscan20-NM_177758</t>
  </si>
  <si>
    <t>1700001L19Rik-NM_027035</t>
  </si>
  <si>
    <t>5830433M19Rik-NM_026368</t>
  </si>
  <si>
    <t>A630007B06Rik-NM_170757</t>
  </si>
  <si>
    <t>Cant1-NM_029502</t>
  </si>
  <si>
    <t>Fam180a-NM_173375</t>
  </si>
  <si>
    <t>Fbxl18-NM_001033312</t>
  </si>
  <si>
    <t>Herpud1-NM_022331</t>
  </si>
  <si>
    <t>Kdm2a-NM_001001984</t>
  </si>
  <si>
    <t>Mknk2-NM_021462</t>
  </si>
  <si>
    <t>Paxip1-NM_018878</t>
  </si>
  <si>
    <t>Ppp1ca-NM_031868</t>
  </si>
  <si>
    <t>Slc9a6-NM_172780</t>
  </si>
  <si>
    <t>Snx11-NM_028965</t>
  </si>
  <si>
    <t>Tnrc6a-NM_144925</t>
  </si>
  <si>
    <t>Gucy2e-NM_008192</t>
  </si>
  <si>
    <t>Klhl25-NM_182782</t>
  </si>
  <si>
    <t>Ntng2-NM_133501</t>
  </si>
  <si>
    <t>Prpf6-NM_133701</t>
  </si>
  <si>
    <t>Prpsap1-NM_026364</t>
  </si>
  <si>
    <t>Sipa1-NM_011379</t>
  </si>
  <si>
    <t>Tbkbp1-NM_198100</t>
  </si>
  <si>
    <t>1700086O06Rik-NR_027904</t>
  </si>
  <si>
    <t>Aim2-NM_001013779</t>
  </si>
  <si>
    <t>Cln8-NM_012000</t>
  </si>
  <si>
    <t>Prim1-NM_008921</t>
  </si>
  <si>
    <t>Prss29-NM_053260</t>
  </si>
  <si>
    <t>Rian-NR_028261</t>
  </si>
  <si>
    <t>Slc22a18-NM_008767</t>
  </si>
  <si>
    <t>Zfp113-NM_019747</t>
  </si>
  <si>
    <t>Zscan22-NM_001001447</t>
  </si>
  <si>
    <t>4933421E11Rik-NM_001039478</t>
  </si>
  <si>
    <t>Fam98a-NM_133747</t>
  </si>
  <si>
    <t>Fgfr4-NM_008011</t>
  </si>
  <si>
    <t>Kifc2-NM_010630</t>
  </si>
  <si>
    <t>Sepsecs-NM_172490</t>
  </si>
  <si>
    <t>Slc22a18-NM_001042760</t>
  </si>
  <si>
    <t>Th-NM_009377</t>
  </si>
  <si>
    <t>2210009G21Rik-NM_001038641</t>
  </si>
  <si>
    <t>Ankra2-NM_023472</t>
  </si>
  <si>
    <t>Gsdma-NM_021347</t>
  </si>
  <si>
    <t>Kdm4c-NM_001172095</t>
  </si>
  <si>
    <t>Mpzl3-NM_176993</t>
  </si>
  <si>
    <t>Pde4b-NM_001177981</t>
  </si>
  <si>
    <t>Sod3-NM_011435</t>
  </si>
  <si>
    <t>Tac4-NM_053093</t>
  </si>
  <si>
    <t>Tspan3-NM_019793</t>
  </si>
  <si>
    <t>2010001M06Rik-NR_026688</t>
  </si>
  <si>
    <t>Dynll2-NM_026556</t>
  </si>
  <si>
    <t>Kif19a-NM_001102615</t>
  </si>
  <si>
    <t>Mtx2-NM_016804</t>
  </si>
  <si>
    <t>Pnmal2-NM_001099636</t>
  </si>
  <si>
    <t>Pxt1-NM_153390</t>
  </si>
  <si>
    <t>Slc20a1-NM_015747</t>
  </si>
  <si>
    <t>Trim36-NM_001170855</t>
  </si>
  <si>
    <t>2610044O15Rik-NM_153780</t>
  </si>
  <si>
    <t>A530054K11Rik-NM_183146</t>
  </si>
  <si>
    <t>A630066F11Rik-NR_030698</t>
  </si>
  <si>
    <t>Mpv17-NM_008622</t>
  </si>
  <si>
    <t>Nrsn1-NM_009513</t>
  </si>
  <si>
    <t>Sars-NM_011319</t>
  </si>
  <si>
    <t>Zbtb12-NM_198886</t>
  </si>
  <si>
    <t>Zfp295-NM_175428</t>
  </si>
  <si>
    <t>BC027344-NM_173738</t>
  </si>
  <si>
    <t>Cul7-NM_025611</t>
  </si>
  <si>
    <t>Ecel1-NM_021306</t>
  </si>
  <si>
    <t>Frk-NM_001159544</t>
  </si>
  <si>
    <t>Frk-NM_010237</t>
  </si>
  <si>
    <t>Gm12830-NR_033617</t>
  </si>
  <si>
    <t>Hdac3-NM_010411</t>
  </si>
  <si>
    <t>Manf-NM_029103</t>
  </si>
  <si>
    <t>Mitf-NM_001178049</t>
  </si>
  <si>
    <t>Pck1-NM_011044</t>
  </si>
  <si>
    <t>Rrp9-NM_145620</t>
  </si>
  <si>
    <t>Slc6a7-NM_201353</t>
  </si>
  <si>
    <t>Srsf16-NM_016680</t>
  </si>
  <si>
    <t>2310007L24Rik-NM_029345</t>
  </si>
  <si>
    <t>2510003E04Rik-NM_028197</t>
  </si>
  <si>
    <t>Arpc3-NM_019824</t>
  </si>
  <si>
    <t>D4Ertd22e-NM_001025608</t>
  </si>
  <si>
    <t>D4Ertd22e-NM_174996</t>
  </si>
  <si>
    <t>Dbnl-NM_013810</t>
  </si>
  <si>
    <t>Fbxo2-NM_176848</t>
  </si>
  <si>
    <t>Gm4371-NR_028311</t>
  </si>
  <si>
    <t>Gpr146-NM_030258</t>
  </si>
  <si>
    <t>Nhsl2-NM_001163610</t>
  </si>
  <si>
    <t>Rab40c-NM_139154</t>
  </si>
  <si>
    <t>Usp31-NM_001033173</t>
  </si>
  <si>
    <t>BC048403-NM_173022</t>
  </si>
  <si>
    <t>Cklf-NM_001037841</t>
  </si>
  <si>
    <t>Flot2-NM_001040403</t>
  </si>
  <si>
    <t>Flot2-NM_008028</t>
  </si>
  <si>
    <t>Iqck-NM_001081446</t>
  </si>
  <si>
    <t>Oscp1-NM_172701</t>
  </si>
  <si>
    <t>Psma4-NM_011966</t>
  </si>
  <si>
    <t>Ptx4-NM_001163416</t>
  </si>
  <si>
    <t>Ptx4-NM_026747</t>
  </si>
  <si>
    <t>Zfp282-NM_146175</t>
  </si>
  <si>
    <t>Bat1a-NM_019693</t>
  </si>
  <si>
    <t>Cilp-NM_173385</t>
  </si>
  <si>
    <t>Eif3e-NM_008388</t>
  </si>
  <si>
    <t>Gpx4-NM_001037741</t>
  </si>
  <si>
    <t>Grap-NM_027817</t>
  </si>
  <si>
    <t>Mab21l2-NM_011839</t>
  </si>
  <si>
    <t>Pcdhgb8-NM_033580</t>
  </si>
  <si>
    <t>6330407J23Rik-NM_026138</t>
  </si>
  <si>
    <t>Amotl2-NM_019764</t>
  </si>
  <si>
    <t>C80913-NM_011274</t>
  </si>
  <si>
    <t>Colec12-NM_130449</t>
  </si>
  <si>
    <t>Nudcd1-NM_026149</t>
  </si>
  <si>
    <t>Odz1-NM_011855</t>
  </si>
  <si>
    <t>Pde4b-NM_001177982</t>
  </si>
  <si>
    <t>Phf20l1-NM_001081409</t>
  </si>
  <si>
    <t>Sectm1b-NM_026907</t>
  </si>
  <si>
    <t>Sgol1-NM_028232</t>
  </si>
  <si>
    <t>Trim55-NM_001081281</t>
  </si>
  <si>
    <t>Trmt61b-NR_027952</t>
  </si>
  <si>
    <t>Tubg2-NM_134028</t>
  </si>
  <si>
    <t>1810032O08Rik-NR_027821</t>
  </si>
  <si>
    <t>Aldoc-NM_009657</t>
  </si>
  <si>
    <t>Islr2-NM_001161540</t>
  </si>
  <si>
    <t>Mettl11a-NM_170592</t>
  </si>
  <si>
    <t>Otub2-NM_026580</t>
  </si>
  <si>
    <t>Shc1-NM_001113331</t>
  </si>
  <si>
    <t>Slc22a20-NM_198650</t>
  </si>
  <si>
    <t>Aspscr1-NM_198223</t>
  </si>
  <si>
    <t>Ccdc112-NM_001160399</t>
  </si>
  <si>
    <t>Erf-NM_010155</t>
  </si>
  <si>
    <t>Frrs1-NM_009146</t>
  </si>
  <si>
    <t>Ints4-NM_027256</t>
  </si>
  <si>
    <t>Rbm22-NM_025776</t>
  </si>
  <si>
    <t>Zfp296-NM_022409</t>
  </si>
  <si>
    <t>Arhgap36-NM_001081123</t>
  </si>
  <si>
    <t>Cd200-NM_010818</t>
  </si>
  <si>
    <t>Frrs1-NM_001113478</t>
  </si>
  <si>
    <t>Lrp12-NM_172814</t>
  </si>
  <si>
    <t>Mrpl17-NM_025301</t>
  </si>
  <si>
    <t>Oaz2-ps-NM_010952</t>
  </si>
  <si>
    <t>Snai3-NM_013914</t>
  </si>
  <si>
    <t>Abce1-NM_015751</t>
  </si>
  <si>
    <t>Cenpt-NM_177150</t>
  </si>
  <si>
    <t>Copg2-NM_017478</t>
  </si>
  <si>
    <t>Dnaja4-NM_021422</t>
  </si>
  <si>
    <t>Nudt4-NM_027722</t>
  </si>
  <si>
    <t>Panx2-NM_001002005</t>
  </si>
  <si>
    <t>Pcgf2-NM_009545</t>
  </si>
  <si>
    <t>Pdcd6-NM_011051</t>
  </si>
  <si>
    <t>Rap1b-NM_024457</t>
  </si>
  <si>
    <t>Sema3e-NM_011348</t>
  </si>
  <si>
    <t>Smad7-NM_001042660</t>
  </si>
  <si>
    <t>Vps39-NR_027618</t>
  </si>
  <si>
    <t>1110002B05Rik-NM_134054</t>
  </si>
  <si>
    <t>D630041G03Rik-NR_028416</t>
  </si>
  <si>
    <t>Def6-NM_027185</t>
  </si>
  <si>
    <t>Dok1-NM_010070</t>
  </si>
  <si>
    <t>Dpy30-NM_001146224</t>
  </si>
  <si>
    <t>Efna4-NM_007910</t>
  </si>
  <si>
    <t>Hspa8-NM_031165</t>
  </si>
  <si>
    <t>Klc1-NM_008450</t>
  </si>
  <si>
    <t>Lass2-NM_029789</t>
  </si>
  <si>
    <t>Polr3gl-NM_027241</t>
  </si>
  <si>
    <t>Srsf6-NM_026499</t>
  </si>
  <si>
    <t>Acvr1c-NM_001033369</t>
  </si>
  <si>
    <t>Atn1-NM_007881</t>
  </si>
  <si>
    <t>Atp6v1d-NM_023721</t>
  </si>
  <si>
    <t>Entpd5-NM_001026214</t>
  </si>
  <si>
    <t>Entpd5-NM_007647</t>
  </si>
  <si>
    <t>Gpr65-NM_008152</t>
  </si>
  <si>
    <t>Grhl2-NM_026496</t>
  </si>
  <si>
    <t>Mocs1-NM_028464</t>
  </si>
  <si>
    <t>Oaz1-NM_008753</t>
  </si>
  <si>
    <t>Sox8-NM_011447</t>
  </si>
  <si>
    <t>Vegfb-NM_011697</t>
  </si>
  <si>
    <t>Zbtb39-NM_198035</t>
  </si>
  <si>
    <t>Zfp160-NM_145483</t>
  </si>
  <si>
    <t>Zfp27-NM_001037707</t>
  </si>
  <si>
    <t>Zfp27-NM_011754</t>
  </si>
  <si>
    <t>Zfp51-NM_009558</t>
  </si>
  <si>
    <t>A130042E20Rik-NM_172550</t>
  </si>
  <si>
    <t>Asph-NM_001177854</t>
  </si>
  <si>
    <t>Capza1-NM_009797</t>
  </si>
  <si>
    <t>Cdkn2aip-NM_172407</t>
  </si>
  <si>
    <t>Lrrc40-NM_024194</t>
  </si>
  <si>
    <t>Nubp1-NM_011955</t>
  </si>
  <si>
    <t>Pdcd4-NM_001168492</t>
  </si>
  <si>
    <t>Pgf-NM_008827</t>
  </si>
  <si>
    <t>Setd1a-NM_178029</t>
  </si>
  <si>
    <t>Setx-NM_198033</t>
  </si>
  <si>
    <t>Tbcb-NM_025548</t>
  </si>
  <si>
    <t>Tlx1-NM_021901</t>
  </si>
  <si>
    <t>Unk-NM_172569</t>
  </si>
  <si>
    <t>Ankrd2-NM_020033</t>
  </si>
  <si>
    <t>Arl4d-NM_025404</t>
  </si>
  <si>
    <t>Arpp19-NM_021548</t>
  </si>
  <si>
    <t>Hoxa9-NM_010456</t>
  </si>
  <si>
    <t>Mill1-NM_153749</t>
  </si>
  <si>
    <t>Papln-NM_130887</t>
  </si>
  <si>
    <t>Pcx-NM_008797</t>
  </si>
  <si>
    <t>Pdlim4-NM_019417</t>
  </si>
  <si>
    <t>Ugp2-NM_139297</t>
  </si>
  <si>
    <t>1300018J18Rik-NM_027905</t>
  </si>
  <si>
    <t>Dpy30-NM_001146222</t>
  </si>
  <si>
    <t>Paip2b-NM_146169</t>
  </si>
  <si>
    <t>1700001L05Rik-NR_027980</t>
  </si>
  <si>
    <t>3110002H16Rik-NM_029623</t>
  </si>
  <si>
    <t>Ankrd34a-NM_001024851</t>
  </si>
  <si>
    <t>Dyrk2-NM_001014390</t>
  </si>
  <si>
    <t>En1-NM_010133</t>
  </si>
  <si>
    <t>Pfdn4-NM_001013369</t>
  </si>
  <si>
    <t>Shkbp1-NM_138676</t>
  </si>
  <si>
    <t>Spdef-NM_013891</t>
  </si>
  <si>
    <t>1110007C09Rik-NM_026738</t>
  </si>
  <si>
    <t>5930416I19Rik-NR_027360</t>
  </si>
  <si>
    <t>Cplx3-NM_146223</t>
  </si>
  <si>
    <t>Dact2-NM_172826</t>
  </si>
  <si>
    <t>Dmc1-NM_010059</t>
  </si>
  <si>
    <t>Dynll2-NM_001168471</t>
  </si>
  <si>
    <t>Fam123a-NM_001164705</t>
  </si>
  <si>
    <t>Fam123a-NM_028113</t>
  </si>
  <si>
    <t>Jph4-NM_177049</t>
  </si>
  <si>
    <t>LOC100233175-NM_001142939</t>
  </si>
  <si>
    <t>Mudeng-NM_144535</t>
  </si>
  <si>
    <t>Arhgdig-NM_008113</t>
  </si>
  <si>
    <t>Asb6-NM_133346</t>
  </si>
  <si>
    <t>Atox1-NM_009720</t>
  </si>
  <si>
    <t>Chek2-NM_016681</t>
  </si>
  <si>
    <t>Dpy30-NM_001146223</t>
  </si>
  <si>
    <t>Klhl17-NM_198305</t>
  </si>
  <si>
    <t>Lrrn1-NM_008516</t>
  </si>
  <si>
    <t>Peg3-NM_008817</t>
  </si>
  <si>
    <t>Slc16a7-NM_011391</t>
  </si>
  <si>
    <t>Wnt10b-NM_011718</t>
  </si>
  <si>
    <t>B930041F14Rik-NM_178699</t>
  </si>
  <si>
    <t>D1Ertd622e-NM_133825</t>
  </si>
  <si>
    <t>Ppp4c-NM_019674</t>
  </si>
  <si>
    <t>Sall2-NM_015772</t>
  </si>
  <si>
    <t>Sel1l-NM_001039089</t>
  </si>
  <si>
    <t>Sel1l-NM_011344</t>
  </si>
  <si>
    <t>Slc34a3-NM_080854</t>
  </si>
  <si>
    <t>9930032O22Rik-NM_177162</t>
  </si>
  <si>
    <t>Ccrn4l-NM_009834</t>
  </si>
  <si>
    <t>Creg2-NM_170597</t>
  </si>
  <si>
    <t>Eif4h-NM_033561</t>
  </si>
  <si>
    <t>Fsd1l-NM_176966</t>
  </si>
  <si>
    <t>Gpr157-NM_177366</t>
  </si>
  <si>
    <t>Hoxb1-NM_008266</t>
  </si>
  <si>
    <t>Idh1-NM_001111320</t>
  </si>
  <si>
    <t>Slc45a3-NM_001177628</t>
  </si>
  <si>
    <t>Stx4a-NM_009294</t>
  </si>
  <si>
    <t>Tha1-NM_027919</t>
  </si>
  <si>
    <t>Tub-NM_021885</t>
  </si>
  <si>
    <t>Aldh6a1-NM_134042</t>
  </si>
  <si>
    <t>Cggbp1-NM_178647</t>
  </si>
  <si>
    <t>Comtd1-NM_026965</t>
  </si>
  <si>
    <t>Eif4g1-NM_145941</t>
  </si>
  <si>
    <t>Lrrc8a-NM_177725</t>
  </si>
  <si>
    <t>Pomc-NM_008895</t>
  </si>
  <si>
    <t>Sf1-NM_001110791</t>
  </si>
  <si>
    <t>Sf1-NM_011750</t>
  </si>
  <si>
    <t>Zbtb5-NM_173399</t>
  </si>
  <si>
    <t>Alx3-NM_007441</t>
  </si>
  <si>
    <t>Casp3-NM_009810</t>
  </si>
  <si>
    <t>Cdk4-NM_009870</t>
  </si>
  <si>
    <t>Jph4-NM_001003829</t>
  </si>
  <si>
    <t>Luc7l-NM_025881</t>
  </si>
  <si>
    <t>Cnot8-NM_026949</t>
  </si>
  <si>
    <t>Itpripl2-NM_001033380</t>
  </si>
  <si>
    <t>Pde4c-NM_201607</t>
  </si>
  <si>
    <t>Snrpe-NM_009227</t>
  </si>
  <si>
    <t>6330406I15Rik-NM_027519</t>
  </si>
  <si>
    <t>Fzd3-NM_021458</t>
  </si>
  <si>
    <t>Gm11437-NM_001037932</t>
  </si>
  <si>
    <t>Tcea1-NM_011541</t>
  </si>
  <si>
    <t>Tgif1-NM_001164075</t>
  </si>
  <si>
    <t>Atp6v0b-NM_033617</t>
  </si>
  <si>
    <t>Iah1-NM_026347</t>
  </si>
  <si>
    <t>Mrps24-NM_026080</t>
  </si>
  <si>
    <t>Ngfr-NM_033217</t>
  </si>
  <si>
    <t>Nkx6-3-NM_029002</t>
  </si>
  <si>
    <t>Samd8-NM_026283</t>
  </si>
  <si>
    <t>Zfp318-NM_021346</t>
  </si>
  <si>
    <t>Clca3-NM_017474</t>
  </si>
  <si>
    <t>AI506816-NR_015554</t>
  </si>
  <si>
    <t>Srp9-NM_012058</t>
  </si>
  <si>
    <t>Akirin1-NM_023423</t>
  </si>
  <si>
    <t>Dbx1-NM_001005232</t>
  </si>
  <si>
    <t>Nfkbiz-NM_001159394</t>
  </si>
  <si>
    <t>2610017I09Rik-NR_027826</t>
  </si>
  <si>
    <t>2700046G09Rik-NR_033198</t>
  </si>
  <si>
    <t>Atad2-NM_027435</t>
  </si>
  <si>
    <t>Cbr3-NM_173047</t>
  </si>
  <si>
    <t>Gm13889-NM_001145034</t>
  </si>
  <si>
    <t>Hspa12b-NM_028306</t>
  </si>
  <si>
    <t>Lgals8-NM_018886</t>
  </si>
  <si>
    <t>Mib2-NM_145124</t>
  </si>
  <si>
    <t>Nags-NM_145829</t>
  </si>
  <si>
    <t>Snrpn-NM_001082961</t>
  </si>
  <si>
    <t>Dfnb59-NM_001080711</t>
  </si>
  <si>
    <t>Hexim1-NM_138753</t>
  </si>
  <si>
    <t>Lrrc18-NM_026253</t>
  </si>
  <si>
    <t>Lrrc41-NM_153521</t>
  </si>
  <si>
    <t>Mat2a-NM_145569</t>
  </si>
  <si>
    <t>Pan2-NM_133992</t>
  </si>
  <si>
    <t>Pitx1-NM_011097</t>
  </si>
  <si>
    <t>Sec62-NM_027016</t>
  </si>
  <si>
    <t>Hnrnpab-NM_001048061</t>
  </si>
  <si>
    <t>Hnrnpab-NM_010448</t>
  </si>
  <si>
    <t>Rps14-NM_020600</t>
  </si>
  <si>
    <t>Yars2-NM_198246</t>
  </si>
  <si>
    <t>BC005537-NM_024473</t>
  </si>
  <si>
    <t>Cbln4-NM_175631</t>
  </si>
  <si>
    <t>Gm128-NM_001024841</t>
  </si>
  <si>
    <t>Yes1-NM_009535</t>
  </si>
  <si>
    <t>1110005A03Rik-NM_028865</t>
  </si>
  <si>
    <t>C1ql1-NM_011795</t>
  </si>
  <si>
    <t>Gng10-NM_025277</t>
  </si>
  <si>
    <t>Prdm1-NM_007548</t>
  </si>
  <si>
    <t>Shc1-NM_011368</t>
  </si>
  <si>
    <t>Adrb3-NM_013462</t>
  </si>
  <si>
    <t>Cd14-NM_009841</t>
  </si>
  <si>
    <t>Rab14-NM_026697</t>
  </si>
  <si>
    <t>Actb-NM_007393</t>
  </si>
  <si>
    <t>Cct4-NM_009837</t>
  </si>
  <si>
    <t>Naa50-NM_028108</t>
  </si>
  <si>
    <t>Neurod2-NM_010895</t>
  </si>
  <si>
    <t>Ppm1d-NM_016910</t>
  </si>
  <si>
    <t>Cbln1-NM_019626</t>
  </si>
  <si>
    <t>Mex3b-NM_175366</t>
  </si>
  <si>
    <t>Prr7-NM_001030296</t>
  </si>
  <si>
    <t>1110065P20Rik-NM_001142727</t>
  </si>
  <si>
    <t>Fem1c-NM_173423</t>
  </si>
  <si>
    <t>Uqcrfs1-NM_025710</t>
  </si>
  <si>
    <t>Zfp575-NM_001033205</t>
  </si>
  <si>
    <t>Ube2s-NM_133777</t>
  </si>
  <si>
    <t>Eid2-NM_198425</t>
  </si>
  <si>
    <t>Pigq-NM_011822</t>
  </si>
  <si>
    <t>Sirt1-NM_001159590</t>
  </si>
  <si>
    <t>Wtap-NM_001113533</t>
  </si>
  <si>
    <t>Fbll1-NM_001004147</t>
  </si>
  <si>
    <t>Trib1-NM_144549</t>
  </si>
  <si>
    <t>Ascl1-NM_008553</t>
  </si>
  <si>
    <t>Psmb10-NM_013640</t>
  </si>
  <si>
    <t>Ogt-NM_139144</t>
  </si>
  <si>
    <t>Zfp580-NM_026900</t>
  </si>
  <si>
    <t>Tufm-NM_001163713</t>
  </si>
  <si>
    <t>Tufm-NM_172745</t>
  </si>
  <si>
    <t>2310016C08Rik-NM_001190461</t>
  </si>
  <si>
    <t>Vgf-NM_001039385</t>
  </si>
  <si>
    <t>Ube2m-NM_145578</t>
  </si>
  <si>
    <t>Fzd2-NM_020510</t>
  </si>
  <si>
    <t>Ube2m-NM_001168469</t>
  </si>
  <si>
    <t>Phf23-NM_030064</t>
  </si>
  <si>
    <t>Pcdh8-NM_021543</t>
  </si>
  <si>
    <t>Tlx2-NM_009392</t>
  </si>
  <si>
    <t>Hnrnpd-NM_007516</t>
  </si>
  <si>
    <t>1110034A24Rik-NM_027269</t>
  </si>
  <si>
    <t>Set-NM_023871</t>
  </si>
  <si>
    <t>Mtag2-NR_027802</t>
  </si>
  <si>
    <t>Gsc2-NM_029469</t>
  </si>
  <si>
    <t>Ptma-NM_008972</t>
  </si>
  <si>
    <t>Refbp2-NM_019484</t>
  </si>
  <si>
    <t>Dpm3-NM_026767</t>
  </si>
  <si>
    <t>Nhp2l1-NM_011482</t>
  </si>
  <si>
    <t>Prkcdbp-NM_028444</t>
  </si>
  <si>
    <t>Hccs-NM_008222</t>
  </si>
  <si>
    <t>Tcp1-NM_013686</t>
  </si>
  <si>
    <t>Chst2-NM_018763</t>
  </si>
  <si>
    <t>Atp6v1g1-NM_024173</t>
  </si>
  <si>
    <t>Rpl5-NM_016980</t>
  </si>
  <si>
    <t>Crlf2-NM_016715</t>
  </si>
  <si>
    <t>Pgpep1-NM_023217</t>
  </si>
  <si>
    <t>Phb2-NM_007531</t>
  </si>
  <si>
    <t>Snhg7-NR_024068</t>
  </si>
  <si>
    <t>2310039H08Rik-NM_025966</t>
  </si>
  <si>
    <t>Rpa3-NM_026632</t>
  </si>
  <si>
    <t>Keg1-NM_029550</t>
  </si>
  <si>
    <t>Rfesd-NM_178916</t>
  </si>
  <si>
    <t>Rfesd-NM_001131069</t>
  </si>
  <si>
    <t>Olfr157-NM_019475</t>
  </si>
  <si>
    <t>Olfr395-NM_147005</t>
  </si>
  <si>
    <t>Hsd3b1-NM_008293</t>
  </si>
  <si>
    <t>Mbl1-NM_010775</t>
  </si>
  <si>
    <t>Cst9-NM_009979</t>
  </si>
  <si>
    <t>Apol9b-NM_001168660</t>
  </si>
  <si>
    <t>Apol9b-NM_173743</t>
  </si>
  <si>
    <t>Olfr1260-NM_146981</t>
  </si>
  <si>
    <t>Csnka2ip-NM_173861</t>
  </si>
  <si>
    <t>Olfr214-NM_146759</t>
  </si>
  <si>
    <t>Gm5936-NM_001081670</t>
  </si>
  <si>
    <t>Akr1c19-NM_001013785</t>
  </si>
  <si>
    <t>Gm614-NM_001033362</t>
  </si>
  <si>
    <t>Rhox4f-NM_001039696</t>
  </si>
  <si>
    <t>Spink11-NM_001048217</t>
  </si>
  <si>
    <t>Vmn2r101-NM_001104563</t>
  </si>
  <si>
    <t>Zfp429-NM_001080941</t>
  </si>
  <si>
    <t>Klra8-NM_010650</t>
  </si>
  <si>
    <t>Gm5409-NM_001003664</t>
  </si>
  <si>
    <t>Olfr275-NM_146858</t>
  </si>
  <si>
    <t>Mir208a-NR_029724</t>
  </si>
  <si>
    <t>Mirlet7c-2-NR_029729</t>
  </si>
  <si>
    <t>Olfr131-NM_146867</t>
  </si>
  <si>
    <t>D830030K20Rik-NM_177135</t>
  </si>
  <si>
    <t>Olfr107-NM_146511</t>
  </si>
  <si>
    <t>1700049L16Rik-NR_003644</t>
  </si>
  <si>
    <t>Olfr878-NM_146798</t>
  </si>
  <si>
    <t>Reg3g-NM_011260</t>
  </si>
  <si>
    <t>5730416F02Rik-NR_033596</t>
  </si>
  <si>
    <t>Olfr1211-NM_001011804</t>
  </si>
  <si>
    <t>Mir92-1-NR_029816</t>
  </si>
  <si>
    <t>Delta methylation (iPGC-ESC)</t>
    <phoneticPr fontId="0" type="noConversion"/>
  </si>
  <si>
    <t>Enrichment of differentially methylated sites (p-values)</t>
    <phoneticPr fontId="0" type="noConversion"/>
  </si>
  <si>
    <t>Blue: positive values</t>
    <phoneticPr fontId="0" type="noConversion"/>
  </si>
  <si>
    <t>Promoter</t>
    <phoneticPr fontId="0" type="noConversion"/>
  </si>
  <si>
    <t>Genebody</t>
    <phoneticPr fontId="0" type="noConversion"/>
  </si>
  <si>
    <t>Promoter-CGI</t>
    <phoneticPr fontId="0" type="noConversion"/>
  </si>
  <si>
    <t>Promoter-CGI shore</t>
    <phoneticPr fontId="0" type="noConversion"/>
  </si>
  <si>
    <t>Genebody-CGI</t>
    <phoneticPr fontId="0" type="noConversion"/>
  </si>
  <si>
    <t>Genebody-CGI shore</t>
    <phoneticPr fontId="0" type="noConversion"/>
  </si>
  <si>
    <t>Red: significant p-values</t>
    <phoneticPr fontId="0" type="noConversion"/>
  </si>
  <si>
    <t>refGene</t>
    <phoneticPr fontId="0" type="noConversion"/>
  </si>
  <si>
    <t>alias</t>
    <phoneticPr fontId="0" type="noConversion"/>
  </si>
  <si>
    <t>chromosome</t>
    <phoneticPr fontId="0" type="noConversion"/>
  </si>
  <si>
    <t>CGI</t>
    <phoneticPr fontId="0" type="noConversion"/>
  </si>
  <si>
    <t>CGI shore</t>
    <phoneticPr fontId="0" type="noConversion"/>
  </si>
  <si>
    <t>miPGC</t>
    <phoneticPr fontId="0" type="noConversion"/>
  </si>
  <si>
    <t>mESC</t>
    <phoneticPr fontId="0" type="noConversion"/>
  </si>
  <si>
    <t>delta expression</t>
    <phoneticPr fontId="0" type="noConversion"/>
  </si>
  <si>
    <t>NM_198601</t>
  </si>
  <si>
    <t>Trim52</t>
  </si>
  <si>
    <t>NM_145444</t>
  </si>
  <si>
    <t>Acot5</t>
  </si>
  <si>
    <t>NM_029627</t>
  </si>
  <si>
    <t>Ly6k</t>
  </si>
  <si>
    <t>NM_001162933</t>
  </si>
  <si>
    <t>Rpl10l</t>
  </si>
  <si>
    <t>NM_010657</t>
  </si>
  <si>
    <t>Hivep3</t>
  </si>
  <si>
    <t>NM_001162880</t>
  </si>
  <si>
    <t>1700007E06Rik</t>
  </si>
  <si>
    <t>NM_001033043</t>
  </si>
  <si>
    <t>Rnf17</t>
  </si>
  <si>
    <t>NM_175296</t>
  </si>
  <si>
    <t>Mael</t>
  </si>
  <si>
    <t>NM_008890</t>
  </si>
  <si>
    <t>Pnmt</t>
  </si>
  <si>
    <t>NM_009446</t>
  </si>
  <si>
    <t>Tuba3a</t>
  </si>
  <si>
    <t>NM_008535</t>
  </si>
  <si>
    <t>Lyl1</t>
  </si>
  <si>
    <t>NM_001033469</t>
  </si>
  <si>
    <t>Foxr1</t>
  </si>
  <si>
    <t>NM_021308</t>
  </si>
  <si>
    <t>Piwil2</t>
  </si>
  <si>
    <t>NM_001145100</t>
  </si>
  <si>
    <t>Gm13718</t>
  </si>
  <si>
    <t>NR_033214</t>
  </si>
  <si>
    <t>B430212C06Rik</t>
  </si>
  <si>
    <t>NM_026262</t>
  </si>
  <si>
    <t>4930524B15Rik</t>
  </si>
  <si>
    <t>NM_001167997</t>
  </si>
  <si>
    <t>Tex11</t>
  </si>
  <si>
    <t>NM_031384</t>
  </si>
  <si>
    <t>NM_001078646</t>
  </si>
  <si>
    <t>4921515J06Rik</t>
  </si>
  <si>
    <t xml:space="preserve">   </t>
  </si>
  <si>
    <t>NM_026489</t>
  </si>
  <si>
    <t>Hormad1</t>
  </si>
  <si>
    <t>NM_025723</t>
  </si>
  <si>
    <t>NM_133198</t>
  </si>
  <si>
    <t>Pygl</t>
  </si>
  <si>
    <t>NR_015486</t>
  </si>
  <si>
    <t>D130017N08Rik</t>
  </si>
  <si>
    <t>NM_009751</t>
  </si>
  <si>
    <t>Bfsp1</t>
  </si>
  <si>
    <t>NM_026656</t>
  </si>
  <si>
    <t>Mcoln2</t>
  </si>
  <si>
    <t>NM_011516</t>
  </si>
  <si>
    <t>Sycp1</t>
  </si>
  <si>
    <t>NR_002702</t>
  </si>
  <si>
    <t>Npm3-ps1</t>
  </si>
  <si>
    <t>NM_029916</t>
  </si>
  <si>
    <t>Stk31</t>
  </si>
  <si>
    <t>NM_001143765</t>
  </si>
  <si>
    <t>Syce1</t>
  </si>
  <si>
    <t>NM_028189</t>
  </si>
  <si>
    <t>B3gnt3</t>
  </si>
  <si>
    <t>NM_008471</t>
  </si>
  <si>
    <t>Krt19</t>
  </si>
  <si>
    <t>NM_016671</t>
  </si>
  <si>
    <t>Il27ra</t>
  </si>
  <si>
    <t>NM_009646</t>
  </si>
  <si>
    <t>Aire</t>
  </si>
  <si>
    <t>NM_001005846</t>
  </si>
  <si>
    <t>NM_001145885</t>
  </si>
  <si>
    <t>Ddx4</t>
  </si>
  <si>
    <t>NM_010029</t>
  </si>
  <si>
    <t>NM_009538</t>
  </si>
  <si>
    <t>Plagl1</t>
  </si>
  <si>
    <t>NM_010021</t>
  </si>
  <si>
    <t>Dazl</t>
  </si>
  <si>
    <t>NM_010280</t>
  </si>
  <si>
    <t>Gfra3</t>
  </si>
  <si>
    <t>NM_010923</t>
  </si>
  <si>
    <t>Nnat</t>
  </si>
  <si>
    <t>NM_180960</t>
  </si>
  <si>
    <t>NM_009350</t>
  </si>
  <si>
    <t>Adad1</t>
  </si>
  <si>
    <t>NM_033042</t>
  </si>
  <si>
    <t>Tnfrsf25</t>
  </si>
  <si>
    <t>NM_001083959</t>
  </si>
  <si>
    <t>Spo11</t>
  </si>
  <si>
    <t>NM_001083960</t>
  </si>
  <si>
    <t>NM_012046</t>
  </si>
  <si>
    <t>NM_028877</t>
  </si>
  <si>
    <t>Palm3</t>
  </si>
  <si>
    <t>NM_033077</t>
  </si>
  <si>
    <t>D1Pas1</t>
  </si>
  <si>
    <t>NM_001099303</t>
  </si>
  <si>
    <t>Fam159a</t>
  </si>
  <si>
    <t>NM_001164311</t>
  </si>
  <si>
    <t>Loxl4</t>
  </si>
  <si>
    <t>NM_053083</t>
  </si>
  <si>
    <t>NM_144786</t>
  </si>
  <si>
    <t>Ggt7</t>
  </si>
  <si>
    <t>NR_003650</t>
  </si>
  <si>
    <t>Gm5972</t>
  </si>
  <si>
    <t>NM_026357</t>
  </si>
  <si>
    <t>Ribc2</t>
  </si>
  <si>
    <t>NM_001101516</t>
  </si>
  <si>
    <t>Gpr25</t>
  </si>
  <si>
    <t>NM_001134660</t>
  </si>
  <si>
    <t>Prr23a</t>
  </si>
  <si>
    <t>NM_001099632</t>
  </si>
  <si>
    <t>Rnf39</t>
  </si>
  <si>
    <t>NM_010253</t>
  </si>
  <si>
    <t>Gal</t>
  </si>
  <si>
    <t>NR_033476</t>
  </si>
  <si>
    <t>Gm10789</t>
  </si>
  <si>
    <t>NR_002897</t>
  </si>
  <si>
    <t>Snora64</t>
  </si>
  <si>
    <t>NM_015803</t>
  </si>
  <si>
    <t>Atp8a2</t>
  </si>
  <si>
    <t>NM_001167603</t>
  </si>
  <si>
    <t>Gm6762</t>
  </si>
  <si>
    <t>NM_027464</t>
  </si>
  <si>
    <t>5730469M10Rik</t>
  </si>
  <si>
    <t>NM_011909</t>
  </si>
  <si>
    <t>Usp18</t>
  </si>
  <si>
    <t>NM_024264</t>
  </si>
  <si>
    <t>Cyp27a1</t>
  </si>
  <si>
    <t>NM_178797</t>
  </si>
  <si>
    <t>Far2</t>
  </si>
  <si>
    <t>NM_013477</t>
  </si>
  <si>
    <t>Atp6v0d1</t>
  </si>
  <si>
    <t>NM_022884</t>
  </si>
  <si>
    <t>Bhmt2</t>
  </si>
  <si>
    <t>NM_028772</t>
  </si>
  <si>
    <t>Dmgdh</t>
  </si>
  <si>
    <t>NM_175448</t>
  </si>
  <si>
    <t>Clvs2</t>
  </si>
  <si>
    <t>NM_025687</t>
  </si>
  <si>
    <t>Tex12</t>
  </si>
  <si>
    <t>NM_019426</t>
  </si>
  <si>
    <t>Atf7ip</t>
  </si>
  <si>
    <t>NM_012038</t>
  </si>
  <si>
    <t>Vsnl1</t>
  </si>
  <si>
    <t>NM_011402</t>
  </si>
  <si>
    <t>Slc34a2</t>
  </si>
  <si>
    <t>NM_019872</t>
  </si>
  <si>
    <t>Dmrtb1</t>
  </si>
  <si>
    <t>NM_028034</t>
  </si>
  <si>
    <t>Tdrd12</t>
  </si>
  <si>
    <t>NM_001162882</t>
  </si>
  <si>
    <t>NM_177350</t>
  </si>
  <si>
    <t>Gldn</t>
  </si>
  <si>
    <t>NM_001039047</t>
  </si>
  <si>
    <t>Trim58</t>
  </si>
  <si>
    <t>NM_009755</t>
  </si>
  <si>
    <t>Bmp1</t>
  </si>
  <si>
    <t>NR_033241</t>
  </si>
  <si>
    <t>NM_177586</t>
  </si>
  <si>
    <t>Eif5a2</t>
  </si>
  <si>
    <t>NM_013614</t>
  </si>
  <si>
    <t>Odc1</t>
  </si>
  <si>
    <t>NM_009378</t>
  </si>
  <si>
    <t>Thbd</t>
  </si>
  <si>
    <t>NM_152809</t>
  </si>
  <si>
    <t>Csnk1g3</t>
  </si>
  <si>
    <t>NM_013738</t>
  </si>
  <si>
    <t>Plek2</t>
  </si>
  <si>
    <t>NM_009982</t>
  </si>
  <si>
    <t>Ctsc</t>
  </si>
  <si>
    <t>NM_013509</t>
  </si>
  <si>
    <t>Eno2</t>
  </si>
  <si>
    <t>NM_029227</t>
  </si>
  <si>
    <t>Tomm20l</t>
  </si>
  <si>
    <t>NM_178387</t>
  </si>
  <si>
    <t>Spata18</t>
  </si>
  <si>
    <t>NM_001146328</t>
  </si>
  <si>
    <t>Rbm46</t>
  </si>
  <si>
    <t>NM_009236</t>
  </si>
  <si>
    <t>Sox18</t>
  </si>
  <si>
    <t>NM_172524</t>
  </si>
  <si>
    <t>Nipal4</t>
  </si>
  <si>
    <t>NM_153172</t>
  </si>
  <si>
    <t>Prss45</t>
  </si>
  <si>
    <t>NM_001039376</t>
  </si>
  <si>
    <t>Pde4dip</t>
  </si>
  <si>
    <t>NM_153577</t>
  </si>
  <si>
    <t>AI428936</t>
  </si>
  <si>
    <t>NM_001163542</t>
  </si>
  <si>
    <t>Plec</t>
  </si>
  <si>
    <t>NM_011117</t>
  </si>
  <si>
    <t>NM_011732</t>
  </si>
  <si>
    <t>Ybx1</t>
  </si>
  <si>
    <t>NM_013585</t>
  </si>
  <si>
    <t>Psmb9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</si>
</sst>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0.0000"/>
  </numFmts>
  <fonts count="13" x14ac:knownFonts="1">
    <font>
      <sz val="12"/>
      <color theme="1"/>
      <name val="Calibri"/>
      <family val="2"/>
      <scheme val="minor"/>
    </font>
    <font>
      <b/>
      <sz val="10"/>
      <name val="Verdana"/>
    </font>
    <font>
      <b/>
      <sz val="10"/>
      <color rgb="FF3366FF"/>
      <name val="Verdana"/>
    </font>
    <font>
      <sz val="10"/>
      <color rgb="FF3366FF"/>
      <name val="Verdana"/>
    </font>
    <font>
      <b/>
      <sz val="10"/>
      <color rgb="FF008000"/>
      <name val="Verdana"/>
    </font>
    <font>
      <sz val="12"/>
      <color rgb="FF000000"/>
      <name val="Calibri"/>
      <family val="2"/>
      <scheme val="minor"/>
    </font>
    <font>
      <sz val="10"/>
      <color rgb="FF008000"/>
      <name val="Verdana"/>
    </font>
    <font>
      <sz val="12"/>
      <color rgb="FFFF0000"/>
      <name val="Calibri"/>
      <family val="2"/>
      <scheme val="minor"/>
    </font>
    <font>
      <sz val="10"/>
      <color indexed="48"/>
      <name val="Verdana"/>
    </font>
    <font>
      <i/>
      <sz val="10"/>
      <name val="Verdana"/>
    </font>
    <font>
      <sz val="10"/>
      <color indexed="10"/>
      <name val="Verdana"/>
    </font>
    <font>
      <b/>
      <i/>
      <sz val="10"/>
      <name val="Verdana"/>
    </font>
    <font>
      <sz val="12"/>
      <color rgb="FF008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/>
    <xf numFmtId="165" fontId="2" fillId="2" borderId="0" xfId="0" applyNumberFormat="1" applyFont="1" applyFill="1"/>
    <xf numFmtId="0" fontId="1" fillId="0" borderId="0" xfId="0" applyFont="1"/>
    <xf numFmtId="0" fontId="0" fillId="0" borderId="0" xfId="0" applyAlignment="1">
      <alignment horizontal="right"/>
    </xf>
    <xf numFmtId="164" fontId="0" fillId="0" borderId="0" xfId="0" applyNumberFormat="1"/>
    <xf numFmtId="165" fontId="3" fillId="0" borderId="0" xfId="0" applyNumberFormat="1" applyFont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164" fontId="1" fillId="3" borderId="0" xfId="0" applyNumberFormat="1" applyFont="1" applyFill="1"/>
    <xf numFmtId="165" fontId="4" fillId="3" borderId="0" xfId="0" applyNumberFormat="1" applyFont="1" applyFill="1"/>
    <xf numFmtId="0" fontId="5" fillId="0" borderId="0" xfId="0" applyFont="1" applyAlignment="1">
      <alignment horizontal="right"/>
    </xf>
    <xf numFmtId="0" fontId="5" fillId="0" borderId="0" xfId="0" applyFont="1"/>
    <xf numFmtId="164" fontId="5" fillId="0" borderId="0" xfId="0" applyNumberFormat="1" applyFont="1"/>
    <xf numFmtId="165" fontId="6" fillId="0" borderId="0" xfId="0" applyNumberFormat="1" applyFont="1"/>
    <xf numFmtId="166" fontId="1" fillId="0" borderId="0" xfId="0" applyNumberFormat="1" applyFont="1"/>
    <xf numFmtId="0" fontId="8" fillId="0" borderId="0" xfId="0" applyFont="1"/>
    <xf numFmtId="0" fontId="9" fillId="0" borderId="0" xfId="0" applyFont="1"/>
    <xf numFmtId="166" fontId="9" fillId="0" borderId="0" xfId="0" applyNumberFormat="1" applyFont="1"/>
    <xf numFmtId="0" fontId="10" fillId="0" borderId="0" xfId="0" applyFont="1"/>
    <xf numFmtId="0" fontId="1" fillId="0" borderId="1" xfId="0" applyFont="1" applyBorder="1"/>
    <xf numFmtId="0" fontId="1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6" fontId="1" fillId="0" borderId="1" xfId="0" applyNumberFormat="1" applyFont="1" applyBorder="1"/>
    <xf numFmtId="49" fontId="0" fillId="0" borderId="0" xfId="0" applyNumberFormat="1"/>
    <xf numFmtId="166" fontId="0" fillId="0" borderId="0" xfId="0" applyNumberFormat="1"/>
    <xf numFmtId="49" fontId="0" fillId="0" borderId="0" xfId="0" applyNumberFormat="1" applyFont="1"/>
    <xf numFmtId="166" fontId="7" fillId="0" borderId="0" xfId="0" applyNumberFormat="1" applyFont="1"/>
    <xf numFmtId="49" fontId="12" fillId="0" borderId="0" xfId="0" applyNumberFormat="1" applyFont="1"/>
  </cellXfs>
  <cellStyles count="1">
    <cellStyle name="Normal" xfId="0" builtinId="0"/>
  </cellStyles>
  <dxfs count="94"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  <dxf>
      <font>
        <condense val="0"/>
        <extend val="0"/>
        <color indexed="12"/>
      </font>
    </dxf>
    <dxf>
      <font>
        <condense val="0"/>
        <extend val="0"/>
        <color indexed="8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tabSelected="1" workbookViewId="0">
      <selection activeCell="B12" sqref="B12"/>
    </sheetView>
  </sheetViews>
  <sheetFormatPr baseColWidth="10" defaultRowHeight="15" x14ac:dyDescent="0"/>
  <cols>
    <col min="2" max="2" width="13.6640625" customWidth="1"/>
    <col min="3" max="3" width="15.33203125" customWidth="1"/>
    <col min="5" max="5" width="12.1640625" customWidth="1"/>
  </cols>
  <sheetData>
    <row r="1" spans="1:16">
      <c r="A1" s="5"/>
      <c r="B1" s="5"/>
      <c r="C1" s="5"/>
      <c r="D1" s="17" t="s">
        <v>2084</v>
      </c>
      <c r="E1" s="17"/>
      <c r="F1" s="17"/>
      <c r="G1" s="17"/>
      <c r="H1" s="17" t="s">
        <v>2085</v>
      </c>
      <c r="I1" s="17"/>
      <c r="J1" s="17"/>
      <c r="K1" s="17"/>
      <c r="L1" s="17"/>
      <c r="M1" s="17"/>
      <c r="N1" s="17"/>
      <c r="O1" s="17"/>
      <c r="P1" s="18" t="s">
        <v>2086</v>
      </c>
    </row>
    <row r="2" spans="1:16">
      <c r="A2" s="19"/>
      <c r="B2" s="19"/>
      <c r="C2" s="19"/>
      <c r="D2" s="20" t="s">
        <v>2087</v>
      </c>
      <c r="E2" s="20"/>
      <c r="F2" s="20" t="s">
        <v>2088</v>
      </c>
      <c r="G2" s="20"/>
      <c r="H2" s="20" t="s">
        <v>2089</v>
      </c>
      <c r="I2" s="20"/>
      <c r="J2" s="20" t="s">
        <v>2090</v>
      </c>
      <c r="K2" s="20"/>
      <c r="L2" s="20" t="s">
        <v>2091</v>
      </c>
      <c r="M2" s="20"/>
      <c r="N2" s="20" t="s">
        <v>2092</v>
      </c>
      <c r="O2" s="20"/>
      <c r="P2" s="21" t="s">
        <v>2093</v>
      </c>
    </row>
    <row r="3" spans="1:16">
      <c r="A3" s="22" t="s">
        <v>2094</v>
      </c>
      <c r="B3" s="23" t="s">
        <v>2095</v>
      </c>
      <c r="C3" s="24" t="s">
        <v>2096</v>
      </c>
      <c r="D3" s="25" t="s">
        <v>2097</v>
      </c>
      <c r="E3" s="25" t="s">
        <v>2098</v>
      </c>
      <c r="F3" s="25" t="s">
        <v>2097</v>
      </c>
      <c r="G3" s="25" t="s">
        <v>2098</v>
      </c>
      <c r="H3" s="25" t="s">
        <v>2099</v>
      </c>
      <c r="I3" s="25" t="s">
        <v>2100</v>
      </c>
      <c r="J3" s="25" t="s">
        <v>2099</v>
      </c>
      <c r="K3" s="25" t="s">
        <v>2100</v>
      </c>
      <c r="L3" s="25" t="s">
        <v>2099</v>
      </c>
      <c r="M3" s="25" t="s">
        <v>2100</v>
      </c>
      <c r="N3" s="25" t="s">
        <v>2099</v>
      </c>
      <c r="O3" s="25" t="s">
        <v>2100</v>
      </c>
      <c r="P3" s="25" t="s">
        <v>2101</v>
      </c>
    </row>
    <row r="4" spans="1:16">
      <c r="A4" s="26" t="s">
        <v>2102</v>
      </c>
      <c r="B4" s="26" t="s">
        <v>2103</v>
      </c>
      <c r="C4" s="26" t="s">
        <v>49</v>
      </c>
      <c r="D4" s="27">
        <v>0.29897000000000001</v>
      </c>
      <c r="E4" s="27">
        <v>-0.16547000000000001</v>
      </c>
      <c r="F4" s="27">
        <v>0.24176</v>
      </c>
      <c r="G4" s="27">
        <v>-0.12378</v>
      </c>
      <c r="H4" s="27">
        <v>0</v>
      </c>
      <c r="I4" s="27">
        <v>1</v>
      </c>
      <c r="J4" s="27">
        <v>1</v>
      </c>
      <c r="K4" s="27">
        <v>0</v>
      </c>
      <c r="L4" s="27">
        <v>0</v>
      </c>
      <c r="M4" s="27">
        <v>1.19844456643E-4</v>
      </c>
      <c r="N4" s="27">
        <v>9.1804444435399993E-3</v>
      </c>
      <c r="O4" s="27">
        <v>1.14101976645E-7</v>
      </c>
      <c r="P4" s="27"/>
    </row>
    <row r="5" spans="1:16">
      <c r="A5" s="26" t="s">
        <v>2104</v>
      </c>
      <c r="B5" s="26" t="s">
        <v>2105</v>
      </c>
      <c r="C5" s="26" t="s">
        <v>64</v>
      </c>
      <c r="D5" s="27">
        <v>0.24767</v>
      </c>
      <c r="E5" s="27">
        <v>-0.26112000000000002</v>
      </c>
      <c r="F5" s="27">
        <v>-2.97E-3</v>
      </c>
      <c r="G5" s="27">
        <v>-9.6939999999999998E-2</v>
      </c>
      <c r="H5" s="27">
        <v>1.1521912702800001E-3</v>
      </c>
      <c r="I5" s="27">
        <v>1</v>
      </c>
      <c r="J5" s="27">
        <v>1</v>
      </c>
      <c r="K5" s="27">
        <v>0</v>
      </c>
      <c r="L5" s="27">
        <v>2.1290067878200002E-2</v>
      </c>
      <c r="M5" s="27">
        <v>1</v>
      </c>
      <c r="N5" s="27">
        <v>3.5478164137699997E-2</v>
      </c>
      <c r="O5" s="27">
        <v>0</v>
      </c>
      <c r="P5" s="27">
        <v>1.9900999999999999E-2</v>
      </c>
    </row>
    <row r="6" spans="1:16">
      <c r="A6" s="26" t="s">
        <v>2106</v>
      </c>
      <c r="B6" s="26" t="s">
        <v>2107</v>
      </c>
      <c r="C6" s="26" t="s">
        <v>61</v>
      </c>
      <c r="D6" s="27">
        <v>0.23150000000000001</v>
      </c>
      <c r="E6" s="27">
        <v>-4.999E-2</v>
      </c>
      <c r="F6" s="27">
        <v>0.22622</v>
      </c>
      <c r="G6" s="27">
        <v>-9.9839999999999998E-2</v>
      </c>
      <c r="H6" s="27">
        <v>1.1102230246299999E-16</v>
      </c>
      <c r="I6" s="27">
        <v>1</v>
      </c>
      <c r="J6" s="27">
        <v>1</v>
      </c>
      <c r="K6" s="27">
        <v>3.3925632640199997E-5</v>
      </c>
      <c r="L6" s="27">
        <v>6.6613381477499995E-16</v>
      </c>
      <c r="M6" s="27">
        <v>1</v>
      </c>
      <c r="N6" s="27">
        <v>4.9171777760599998E-13</v>
      </c>
      <c r="O6" s="27">
        <v>0</v>
      </c>
      <c r="P6" s="27">
        <v>2.3947E-2</v>
      </c>
    </row>
    <row r="7" spans="1:16">
      <c r="A7" s="26" t="s">
        <v>2108</v>
      </c>
      <c r="B7" s="26" t="s">
        <v>2109</v>
      </c>
      <c r="C7" s="26" t="s">
        <v>64</v>
      </c>
      <c r="D7" s="27">
        <v>0.18626000000000001</v>
      </c>
      <c r="E7" s="27">
        <v>-0.10371</v>
      </c>
      <c r="F7" s="27">
        <v>0.13192999999999999</v>
      </c>
      <c r="G7" s="27">
        <v>-5.0430000000000003E-2</v>
      </c>
      <c r="H7" s="27">
        <v>0</v>
      </c>
      <c r="I7" s="27">
        <v>1</v>
      </c>
      <c r="J7" s="27">
        <v>1</v>
      </c>
      <c r="K7" s="27">
        <v>3.4525927062600001E-3</v>
      </c>
      <c r="L7" s="27">
        <v>0</v>
      </c>
      <c r="M7" s="27">
        <v>1</v>
      </c>
      <c r="N7" s="27">
        <v>1</v>
      </c>
      <c r="O7" s="27">
        <v>1.1521912702800001E-3</v>
      </c>
      <c r="P7" s="27">
        <v>-0.21871099999999999</v>
      </c>
    </row>
    <row r="8" spans="1:16">
      <c r="A8" s="26" t="s">
        <v>2110</v>
      </c>
      <c r="B8" s="26" t="s">
        <v>2111</v>
      </c>
      <c r="C8" s="26" t="s">
        <v>82</v>
      </c>
      <c r="D8" s="27">
        <v>0.15754000000000001</v>
      </c>
      <c r="E8" s="27">
        <v>2.4549999999999999E-2</v>
      </c>
      <c r="F8" s="27">
        <v>-0.30635000000000001</v>
      </c>
      <c r="G8" s="27">
        <v>-0.30427999999999999</v>
      </c>
      <c r="H8" s="27">
        <v>4.6008059293699997E-3</v>
      </c>
      <c r="I8" s="27">
        <v>1</v>
      </c>
      <c r="J8" s="27">
        <v>1</v>
      </c>
      <c r="K8" s="27">
        <v>1.14623563709E-2</v>
      </c>
      <c r="L8" s="27">
        <v>0</v>
      </c>
      <c r="M8" s="27">
        <v>1</v>
      </c>
      <c r="N8" s="27">
        <v>0</v>
      </c>
      <c r="O8" s="27">
        <v>1</v>
      </c>
      <c r="P8" s="27">
        <v>4.4595000000000003E-2</v>
      </c>
    </row>
    <row r="9" spans="1:16">
      <c r="A9" s="26" t="s">
        <v>2112</v>
      </c>
      <c r="B9" s="26" t="s">
        <v>2113</v>
      </c>
      <c r="C9" s="26" t="s">
        <v>61</v>
      </c>
      <c r="D9" s="27">
        <v>0.12637999999999999</v>
      </c>
      <c r="E9" s="27">
        <v>-0.24689</v>
      </c>
      <c r="F9" s="27">
        <v>2.529E-2</v>
      </c>
      <c r="G9" s="27">
        <v>-6.0159999999999998E-2</v>
      </c>
      <c r="H9" s="27">
        <v>2.6863814921800002E-3</v>
      </c>
      <c r="I9" s="27">
        <v>1</v>
      </c>
      <c r="J9" s="27">
        <v>1</v>
      </c>
      <c r="K9" s="27">
        <v>0</v>
      </c>
      <c r="L9" s="27">
        <v>1.4117945601099999E-2</v>
      </c>
      <c r="M9" s="27">
        <v>1.4117945601099999E-2</v>
      </c>
      <c r="N9" s="27">
        <v>2.0913891876700001E-2</v>
      </c>
      <c r="O9" s="27">
        <v>9.1704421834000002E-14</v>
      </c>
      <c r="P9" s="27">
        <v>-0.58294900000000005</v>
      </c>
    </row>
    <row r="10" spans="1:16">
      <c r="A10" s="26" t="s">
        <v>2114</v>
      </c>
      <c r="B10" s="26" t="s">
        <v>2115</v>
      </c>
      <c r="C10" s="26" t="s">
        <v>49</v>
      </c>
      <c r="D10" s="27">
        <v>0.111</v>
      </c>
      <c r="E10" s="27">
        <v>-0.10022</v>
      </c>
      <c r="F10" s="27">
        <v>0.13342000000000001</v>
      </c>
      <c r="G10" s="27">
        <v>0.11583</v>
      </c>
      <c r="H10" s="27">
        <v>9.9416664307999999E-3</v>
      </c>
      <c r="I10" s="27">
        <v>1</v>
      </c>
      <c r="J10" s="27">
        <v>8.0375139266400004E-3</v>
      </c>
      <c r="K10" s="27">
        <v>7.5042907998799995E-8</v>
      </c>
      <c r="L10" s="27">
        <v>7.5042907998799995E-8</v>
      </c>
      <c r="M10" s="27">
        <v>1</v>
      </c>
      <c r="N10" s="27">
        <v>1.76508001326E-5</v>
      </c>
      <c r="O10" s="27">
        <v>1</v>
      </c>
      <c r="P10" s="27">
        <v>1.159E-2</v>
      </c>
    </row>
    <row r="11" spans="1:16">
      <c r="A11" s="26" t="s">
        <v>2116</v>
      </c>
      <c r="B11" s="26" t="s">
        <v>2117</v>
      </c>
      <c r="C11" s="26" t="s">
        <v>51</v>
      </c>
      <c r="D11" s="27">
        <v>0.10292999999999999</v>
      </c>
      <c r="E11" s="27">
        <v>-0.42408000000000001</v>
      </c>
      <c r="F11" s="27">
        <v>0.10191</v>
      </c>
      <c r="G11" s="27">
        <v>-0.1008</v>
      </c>
      <c r="H11" s="27">
        <v>1.7763568394E-15</v>
      </c>
      <c r="I11" s="27">
        <v>1</v>
      </c>
      <c r="J11" s="27">
        <v>1</v>
      </c>
      <c r="K11" s="27">
        <v>0</v>
      </c>
      <c r="L11" s="27">
        <v>2.5868196473799999E-14</v>
      </c>
      <c r="M11" s="27">
        <v>1</v>
      </c>
      <c r="N11" s="27">
        <v>1</v>
      </c>
      <c r="O11" s="27">
        <v>0</v>
      </c>
      <c r="P11" s="27">
        <v>8.5190000000000005E-3</v>
      </c>
    </row>
    <row r="12" spans="1:16">
      <c r="A12" s="26" t="s">
        <v>2118</v>
      </c>
      <c r="B12" s="26" t="s">
        <v>2119</v>
      </c>
      <c r="C12" s="26" t="s">
        <v>117</v>
      </c>
      <c r="D12" s="27">
        <v>0.10248</v>
      </c>
      <c r="E12" s="27">
        <v>-0.19001000000000001</v>
      </c>
      <c r="F12" s="27">
        <v>7.7939999999999995E-2</v>
      </c>
      <c r="G12" s="27">
        <v>-0.10512000000000001</v>
      </c>
      <c r="H12" s="27">
        <v>1.10824029998E-2</v>
      </c>
      <c r="I12" s="27">
        <v>1</v>
      </c>
      <c r="J12" s="27">
        <v>8.7996139989500004E-3</v>
      </c>
      <c r="K12" s="27">
        <v>3.3306690738800001E-16</v>
      </c>
      <c r="L12" s="27">
        <v>1.33599346121E-2</v>
      </c>
      <c r="M12" s="27">
        <v>1</v>
      </c>
      <c r="N12" s="27">
        <v>3.2136525765900002E-2</v>
      </c>
      <c r="O12" s="27">
        <v>0</v>
      </c>
      <c r="P12" s="27">
        <v>-0.130998</v>
      </c>
    </row>
    <row r="13" spans="1:16">
      <c r="A13" s="26" t="s">
        <v>2120</v>
      </c>
      <c r="B13" s="26" t="s">
        <v>2121</v>
      </c>
      <c r="C13" s="26" t="s">
        <v>19</v>
      </c>
      <c r="D13" s="27">
        <v>0.10137</v>
      </c>
      <c r="E13" s="27">
        <v>-5.7959999999999998E-2</v>
      </c>
      <c r="F13" s="27">
        <v>0.11996</v>
      </c>
      <c r="G13" s="27">
        <v>-0.20269999999999999</v>
      </c>
      <c r="H13" s="27">
        <v>1.8447015581700001E-7</v>
      </c>
      <c r="I13" s="27">
        <v>1.8447015581700001E-7</v>
      </c>
      <c r="J13" s="27">
        <v>1.8142985124299999E-6</v>
      </c>
      <c r="K13" s="27">
        <v>0</v>
      </c>
      <c r="L13" s="27">
        <v>6.5115554734699998E-3</v>
      </c>
      <c r="M13" s="27">
        <v>6.5115554734699998E-3</v>
      </c>
      <c r="N13" s="27">
        <v>1</v>
      </c>
      <c r="O13" s="27">
        <v>0</v>
      </c>
      <c r="P13" s="27">
        <v>-4.8042000000000001E-2</v>
      </c>
    </row>
    <row r="14" spans="1:16">
      <c r="A14" s="26" t="s">
        <v>2122</v>
      </c>
      <c r="B14" s="26" t="s">
        <v>2123</v>
      </c>
      <c r="C14" s="26" t="s">
        <v>151</v>
      </c>
      <c r="D14" s="27">
        <v>0.10135</v>
      </c>
      <c r="E14" s="27">
        <v>-0.19261</v>
      </c>
      <c r="F14" s="27">
        <v>-6.7659999999999998E-2</v>
      </c>
      <c r="G14" s="27">
        <v>-5.9119999999999999E-2</v>
      </c>
      <c r="H14" s="27">
        <v>1.9999118544199999E-5</v>
      </c>
      <c r="I14" s="27">
        <v>6.5115554734699998E-3</v>
      </c>
      <c r="J14" s="27">
        <v>1</v>
      </c>
      <c r="K14" s="27">
        <v>8.4074081030399996E-11</v>
      </c>
      <c r="L14" s="27">
        <v>2.1414789414199999E-5</v>
      </c>
      <c r="M14" s="27">
        <v>0</v>
      </c>
      <c r="N14" s="27">
        <v>3.4329581850000001E-5</v>
      </c>
      <c r="O14" s="27">
        <v>0</v>
      </c>
      <c r="P14" s="27">
        <v>1.2831E-2</v>
      </c>
    </row>
    <row r="15" spans="1:16">
      <c r="A15" s="26" t="s">
        <v>2124</v>
      </c>
      <c r="B15" s="26" t="s">
        <v>2125</v>
      </c>
      <c r="C15" s="26" t="s">
        <v>90</v>
      </c>
      <c r="D15" s="27">
        <v>9.9769999999999998E-2</v>
      </c>
      <c r="E15" s="27">
        <v>8.7899999999999992E-3</v>
      </c>
      <c r="F15" s="27">
        <v>3.7280000000000001E-2</v>
      </c>
      <c r="G15" s="27">
        <v>-0.3478</v>
      </c>
      <c r="H15" s="27">
        <v>1.26013408143E-2</v>
      </c>
      <c r="I15" s="27">
        <v>1</v>
      </c>
      <c r="J15" s="27">
        <v>1</v>
      </c>
      <c r="K15" s="27">
        <v>1</v>
      </c>
      <c r="L15" s="27">
        <v>1</v>
      </c>
      <c r="M15" s="27">
        <v>1</v>
      </c>
      <c r="N15" s="27">
        <v>1</v>
      </c>
      <c r="O15" s="27">
        <v>0</v>
      </c>
      <c r="P15" s="27"/>
    </row>
    <row r="16" spans="1:16">
      <c r="A16" s="26" t="s">
        <v>2126</v>
      </c>
      <c r="B16" s="28" t="s">
        <v>2127</v>
      </c>
      <c r="C16" s="26" t="s">
        <v>49</v>
      </c>
      <c r="D16" s="27">
        <v>9.8379999999999995E-2</v>
      </c>
      <c r="E16" s="27">
        <v>0.12620999999999999</v>
      </c>
      <c r="F16" s="27">
        <v>0.27979999999999999</v>
      </c>
      <c r="G16" s="27">
        <v>-8.4589999999999999E-2</v>
      </c>
      <c r="H16" s="27">
        <v>2.17460494056E-11</v>
      </c>
      <c r="I16" s="27">
        <v>1</v>
      </c>
      <c r="J16" s="27">
        <v>1.04360964315E-14</v>
      </c>
      <c r="K16" s="27">
        <v>1</v>
      </c>
      <c r="L16" s="27">
        <v>1.0891287871599999E-13</v>
      </c>
      <c r="M16" s="27">
        <v>1</v>
      </c>
      <c r="N16" s="27">
        <v>1</v>
      </c>
      <c r="O16" s="27">
        <v>0</v>
      </c>
      <c r="P16" s="27">
        <v>-0.167604</v>
      </c>
    </row>
    <row r="17" spans="1:16">
      <c r="A17" s="26" t="s">
        <v>2128</v>
      </c>
      <c r="B17" s="26" t="s">
        <v>2129</v>
      </c>
      <c r="C17" s="26" t="s">
        <v>11</v>
      </c>
      <c r="D17" s="27">
        <v>9.5259999999999997E-2</v>
      </c>
      <c r="E17" s="27">
        <v>-0.20127999999999999</v>
      </c>
      <c r="F17" s="27">
        <v>6.6040000000000001E-2</v>
      </c>
      <c r="G17" s="27">
        <v>-0.27533999999999997</v>
      </c>
      <c r="H17" s="27">
        <v>0</v>
      </c>
      <c r="I17" s="27">
        <v>1.5107371371899999E-4</v>
      </c>
      <c r="J17" s="27">
        <v>1</v>
      </c>
      <c r="K17" s="27">
        <v>2.6863814921800002E-3</v>
      </c>
      <c r="L17" s="27">
        <v>8.7707618945400004E-15</v>
      </c>
      <c r="M17" s="27">
        <v>4.7366126010299999E-7</v>
      </c>
      <c r="N17" s="27">
        <v>1</v>
      </c>
      <c r="O17" s="27">
        <v>0</v>
      </c>
      <c r="P17" s="27"/>
    </row>
    <row r="18" spans="1:16">
      <c r="A18" s="26" t="s">
        <v>2130</v>
      </c>
      <c r="B18" s="26" t="s">
        <v>2131</v>
      </c>
      <c r="C18" s="26" t="s">
        <v>126</v>
      </c>
      <c r="D18" s="27">
        <v>9.4659999999999994E-2</v>
      </c>
      <c r="E18" s="27">
        <v>2.002E-2</v>
      </c>
      <c r="F18" s="27">
        <v>-6.8900000000000003E-3</v>
      </c>
      <c r="G18" s="27">
        <v>-1.6670000000000001E-2</v>
      </c>
      <c r="H18" s="27">
        <v>1.9999118544199999E-5</v>
      </c>
      <c r="I18" s="27">
        <v>1</v>
      </c>
      <c r="J18" s="27">
        <v>5.14833987422E-5</v>
      </c>
      <c r="K18" s="27">
        <v>1.0322058085899999E-2</v>
      </c>
      <c r="L18" s="27">
        <v>1</v>
      </c>
      <c r="M18" s="27">
        <v>1</v>
      </c>
      <c r="N18" s="27">
        <v>1.57877503473E-5</v>
      </c>
      <c r="O18" s="27">
        <v>1.03959159461E-3</v>
      </c>
      <c r="P18" s="27"/>
    </row>
    <row r="19" spans="1:16">
      <c r="A19" s="26" t="s">
        <v>2132</v>
      </c>
      <c r="B19" s="26" t="s">
        <v>2133</v>
      </c>
      <c r="C19" s="26" t="s">
        <v>117</v>
      </c>
      <c r="D19" s="27">
        <v>9.393E-2</v>
      </c>
      <c r="E19" s="27">
        <v>1.0070000000000001E-2</v>
      </c>
      <c r="F19" s="27">
        <v>3.5380000000000002E-2</v>
      </c>
      <c r="G19" s="27">
        <v>-0.38574999999999998</v>
      </c>
      <c r="H19" s="27">
        <v>3.6123326552200001E-12</v>
      </c>
      <c r="I19" s="27">
        <v>1</v>
      </c>
      <c r="J19" s="27">
        <v>1</v>
      </c>
      <c r="K19" s="27">
        <v>1</v>
      </c>
      <c r="L19" s="27">
        <v>7.3376638098899996E-11</v>
      </c>
      <c r="M19" s="27">
        <v>3.1149750573300001E-4</v>
      </c>
      <c r="N19" s="27">
        <v>1</v>
      </c>
      <c r="O19" s="27">
        <v>0</v>
      </c>
      <c r="P19" s="27">
        <v>3.0388999999999999E-2</v>
      </c>
    </row>
    <row r="20" spans="1:16">
      <c r="A20" s="26" t="s">
        <v>2134</v>
      </c>
      <c r="B20" s="26" t="s">
        <v>2135</v>
      </c>
      <c r="C20" s="26" t="s">
        <v>26</v>
      </c>
      <c r="D20" s="27">
        <v>9.2280000000000001E-2</v>
      </c>
      <c r="E20" s="27">
        <v>1.452E-2</v>
      </c>
      <c r="F20" s="27">
        <v>3.7769999999999998E-2</v>
      </c>
      <c r="G20" s="27">
        <v>2.0300000000000001E-3</v>
      </c>
      <c r="H20" s="27">
        <v>6.3755236897800003E-5</v>
      </c>
      <c r="I20" s="27">
        <v>1</v>
      </c>
      <c r="J20" s="27">
        <v>5.5441897195400001E-7</v>
      </c>
      <c r="K20" s="27">
        <v>1.96958271914E-9</v>
      </c>
      <c r="L20" s="27">
        <v>1</v>
      </c>
      <c r="M20" s="27">
        <v>1</v>
      </c>
      <c r="N20" s="27">
        <v>6.5115554734699998E-3</v>
      </c>
      <c r="O20" s="27">
        <v>1</v>
      </c>
      <c r="P20" s="27">
        <v>2.1461999999999998E-2</v>
      </c>
    </row>
    <row r="21" spans="1:16">
      <c r="A21" s="26" t="s">
        <v>2136</v>
      </c>
      <c r="B21" s="26" t="s">
        <v>2135</v>
      </c>
      <c r="C21" s="26" t="s">
        <v>26</v>
      </c>
      <c r="D21" s="27">
        <v>9.2280000000000001E-2</v>
      </c>
      <c r="E21" s="27">
        <v>1.452E-2</v>
      </c>
      <c r="F21" s="27">
        <v>3.7769999999999998E-2</v>
      </c>
      <c r="G21" s="27">
        <v>2.0300000000000001E-3</v>
      </c>
      <c r="H21" s="27">
        <v>6.3755236897800003E-5</v>
      </c>
      <c r="I21" s="27">
        <v>1</v>
      </c>
      <c r="J21" s="27">
        <v>5.5441897195400001E-7</v>
      </c>
      <c r="K21" s="27">
        <v>1.96958271914E-9</v>
      </c>
      <c r="L21" s="27">
        <v>1</v>
      </c>
      <c r="M21" s="27">
        <v>1</v>
      </c>
      <c r="N21" s="27">
        <v>6.5115554734699998E-3</v>
      </c>
      <c r="O21" s="27">
        <v>1</v>
      </c>
      <c r="P21" s="27">
        <v>2.1461999999999998E-2</v>
      </c>
    </row>
    <row r="22" spans="1:16">
      <c r="A22" s="26" t="s">
        <v>2137</v>
      </c>
      <c r="B22" s="26" t="s">
        <v>2138</v>
      </c>
      <c r="C22" s="26" t="s">
        <v>13</v>
      </c>
      <c r="D22" s="27">
        <v>8.6639999999999995E-2</v>
      </c>
      <c r="E22" s="27">
        <v>3.576E-2</v>
      </c>
      <c r="F22" s="27" t="s">
        <v>2139</v>
      </c>
      <c r="G22" s="27">
        <v>-0.29213</v>
      </c>
      <c r="H22" s="27">
        <v>1.5408949449699999E-8</v>
      </c>
      <c r="I22" s="27">
        <v>3.1149750573300001E-4</v>
      </c>
      <c r="J22" s="27">
        <v>5.1834362913000001E-8</v>
      </c>
      <c r="K22" s="27">
        <v>1.81887838124E-12</v>
      </c>
      <c r="L22" s="27"/>
      <c r="M22" s="27"/>
      <c r="N22" s="27">
        <v>1</v>
      </c>
      <c r="O22" s="27">
        <v>0</v>
      </c>
      <c r="P22" s="27">
        <v>2.2185E-2</v>
      </c>
    </row>
    <row r="23" spans="1:16">
      <c r="A23" s="26" t="s">
        <v>2140</v>
      </c>
      <c r="B23" s="26" t="s">
        <v>2141</v>
      </c>
      <c r="C23" s="26" t="s">
        <v>13</v>
      </c>
      <c r="D23" s="27">
        <v>8.2710000000000006E-2</v>
      </c>
      <c r="E23" s="27">
        <v>2.826E-2</v>
      </c>
      <c r="F23" s="27">
        <v>0.16685</v>
      </c>
      <c r="G23" s="27">
        <v>-0.10771</v>
      </c>
      <c r="H23" s="27">
        <v>9.7436758174499995E-5</v>
      </c>
      <c r="I23" s="27">
        <v>1</v>
      </c>
      <c r="J23" s="27">
        <v>6.2641114517699995E-11</v>
      </c>
      <c r="K23" s="27">
        <v>2.3218864492199999E-6</v>
      </c>
      <c r="L23" s="27">
        <v>5.3047410202300003E-6</v>
      </c>
      <c r="M23" s="27">
        <v>1</v>
      </c>
      <c r="N23" s="27">
        <v>1.2580448785200001E-4</v>
      </c>
      <c r="O23" s="27">
        <v>7.0383698869100001E-12</v>
      </c>
      <c r="P23" s="27"/>
    </row>
    <row r="24" spans="1:16">
      <c r="A24" s="26" t="s">
        <v>2142</v>
      </c>
      <c r="B24" s="26" t="s">
        <v>2138</v>
      </c>
      <c r="C24" s="26" t="s">
        <v>13</v>
      </c>
      <c r="D24" s="27">
        <v>7.9869999999999997E-2</v>
      </c>
      <c r="E24" s="27">
        <v>-0.19811000000000001</v>
      </c>
      <c r="F24" s="27">
        <v>8.7980000000000003E-2</v>
      </c>
      <c r="G24" s="27">
        <v>-0.21903</v>
      </c>
      <c r="H24" s="27">
        <v>8.5035936470100004E-7</v>
      </c>
      <c r="I24" s="27">
        <v>1.7521794791400001E-2</v>
      </c>
      <c r="J24" s="27">
        <v>1</v>
      </c>
      <c r="K24" s="27">
        <v>2.9644509069700002E-11</v>
      </c>
      <c r="L24" s="27">
        <v>7.3164164726700001E-9</v>
      </c>
      <c r="M24" s="27">
        <v>2.0913891876700001E-2</v>
      </c>
      <c r="N24" s="27">
        <v>1</v>
      </c>
      <c r="O24" s="27">
        <v>0</v>
      </c>
      <c r="P24" s="27">
        <v>2.2185E-2</v>
      </c>
    </row>
    <row r="25" spans="1:16">
      <c r="A25" s="26" t="s">
        <v>2143</v>
      </c>
      <c r="B25" s="26" t="s">
        <v>2144</v>
      </c>
      <c r="C25" s="26" t="s">
        <v>64</v>
      </c>
      <c r="D25" s="27">
        <v>7.9339999999999994E-2</v>
      </c>
      <c r="E25" s="27">
        <v>-0.29597000000000001</v>
      </c>
      <c r="F25" s="27">
        <v>2.7089999999999999E-2</v>
      </c>
      <c r="G25" s="27">
        <v>-0.26029999999999998</v>
      </c>
      <c r="H25" s="27">
        <v>7.4233515279199995E-7</v>
      </c>
      <c r="I25" s="27">
        <v>1</v>
      </c>
      <c r="J25" s="27">
        <v>1</v>
      </c>
      <c r="K25" s="27">
        <v>2.49800180541E-14</v>
      </c>
      <c r="L25" s="27">
        <v>1</v>
      </c>
      <c r="M25" s="27">
        <v>1</v>
      </c>
      <c r="N25" s="27">
        <v>1</v>
      </c>
      <c r="O25" s="27">
        <v>0</v>
      </c>
      <c r="P25" s="27">
        <v>1.2780210000000001</v>
      </c>
    </row>
    <row r="26" spans="1:16">
      <c r="A26" s="26" t="s">
        <v>2145</v>
      </c>
      <c r="B26" s="26" t="s">
        <v>2146</v>
      </c>
      <c r="C26" s="26" t="s">
        <v>171</v>
      </c>
      <c r="D26" s="27">
        <v>7.8570000000000001E-2</v>
      </c>
      <c r="E26" s="27">
        <v>-2.7949999999999999E-2</v>
      </c>
      <c r="F26" s="27">
        <v>0.14899999999999999</v>
      </c>
      <c r="G26" s="27">
        <v>-0.19979</v>
      </c>
      <c r="H26" s="27">
        <v>1.464892595E-7</v>
      </c>
      <c r="I26" s="27">
        <v>1</v>
      </c>
      <c r="J26" s="27">
        <v>6.9192062168699999E-7</v>
      </c>
      <c r="K26" s="27">
        <v>2.6572078981599999E-9</v>
      </c>
      <c r="L26" s="27">
        <v>1</v>
      </c>
      <c r="M26" s="27">
        <v>1</v>
      </c>
      <c r="N26" s="27">
        <v>2.3544090676900001E-2</v>
      </c>
      <c r="O26" s="27">
        <v>0</v>
      </c>
      <c r="P26" s="27"/>
    </row>
    <row r="27" spans="1:16">
      <c r="A27" s="26" t="s">
        <v>2147</v>
      </c>
      <c r="B27" s="26" t="s">
        <v>2148</v>
      </c>
      <c r="C27" s="26" t="s">
        <v>11</v>
      </c>
      <c r="D27" s="27">
        <v>7.8350000000000003E-2</v>
      </c>
      <c r="E27" s="27">
        <v>-0.22428999999999999</v>
      </c>
      <c r="F27" s="27">
        <v>9.8899999999999995E-3</v>
      </c>
      <c r="G27" s="27">
        <v>-2.818E-2</v>
      </c>
      <c r="H27" s="27">
        <v>9.1804444435399993E-3</v>
      </c>
      <c r="I27" s="27">
        <v>1</v>
      </c>
      <c r="J27" s="27">
        <v>1</v>
      </c>
      <c r="K27" s="27">
        <v>3.83547753716E-3</v>
      </c>
      <c r="L27" s="27">
        <v>5.8186953701000001E-2</v>
      </c>
      <c r="M27" s="27">
        <v>1</v>
      </c>
      <c r="N27" s="27">
        <v>6.4679120624799996E-2</v>
      </c>
      <c r="O27" s="27">
        <v>0</v>
      </c>
      <c r="P27" s="27"/>
    </row>
    <row r="28" spans="1:16">
      <c r="A28" s="26" t="s">
        <v>2149</v>
      </c>
      <c r="B28" s="26" t="s">
        <v>2150</v>
      </c>
      <c r="C28" s="26" t="s">
        <v>13</v>
      </c>
      <c r="D28" s="27">
        <v>7.825E-2</v>
      </c>
      <c r="E28" s="27">
        <v>-7.4969999999999995E-2</v>
      </c>
      <c r="F28" s="27">
        <v>6.7650000000000002E-2</v>
      </c>
      <c r="G28" s="27">
        <v>-0.18951999999999999</v>
      </c>
      <c r="H28" s="27">
        <v>9.5611285687500006E-3</v>
      </c>
      <c r="I28" s="27">
        <v>1</v>
      </c>
      <c r="J28" s="27">
        <v>1</v>
      </c>
      <c r="K28" s="27">
        <v>1.9999118544199999E-5</v>
      </c>
      <c r="L28" s="27">
        <v>2.3544090676900001E-2</v>
      </c>
      <c r="M28" s="27">
        <v>1</v>
      </c>
      <c r="N28" s="27">
        <v>1</v>
      </c>
      <c r="O28" s="27">
        <v>0</v>
      </c>
      <c r="P28" s="27">
        <v>2.9637E-2</v>
      </c>
    </row>
    <row r="29" spans="1:16">
      <c r="A29" s="26" t="s">
        <v>2151</v>
      </c>
      <c r="B29" s="26" t="s">
        <v>2152</v>
      </c>
      <c r="C29" s="26" t="s">
        <v>13</v>
      </c>
      <c r="D29" s="27">
        <v>7.7410000000000007E-2</v>
      </c>
      <c r="E29" s="27">
        <v>-0.24360000000000001</v>
      </c>
      <c r="F29" s="27">
        <v>7.3940000000000006E-2</v>
      </c>
      <c r="G29" s="27">
        <v>-0.34692000000000001</v>
      </c>
      <c r="H29" s="27">
        <v>6.78639811014E-9</v>
      </c>
      <c r="I29" s="27">
        <v>2.0537571288599999E-2</v>
      </c>
      <c r="J29" s="27">
        <v>1</v>
      </c>
      <c r="K29" s="27">
        <v>1.5537682251899999E-11</v>
      </c>
      <c r="L29" s="27">
        <v>5.2180482157400003E-14</v>
      </c>
      <c r="M29" s="27">
        <v>1.45599421852E-7</v>
      </c>
      <c r="N29" s="27">
        <v>1</v>
      </c>
      <c r="O29" s="27">
        <v>1.52344803439E-12</v>
      </c>
      <c r="P29" s="27">
        <v>0.140878</v>
      </c>
    </row>
    <row r="30" spans="1:16">
      <c r="A30" s="26" t="s">
        <v>2153</v>
      </c>
      <c r="B30" s="26" t="s">
        <v>2154</v>
      </c>
      <c r="C30" s="26" t="s">
        <v>19</v>
      </c>
      <c r="D30" s="27">
        <v>7.7100000000000002E-2</v>
      </c>
      <c r="E30" s="27">
        <v>8.3110000000000003E-2</v>
      </c>
      <c r="F30" s="27">
        <v>5.5750000000000001E-2</v>
      </c>
      <c r="G30" s="27">
        <v>1.6080000000000001E-2</v>
      </c>
      <c r="H30" s="27">
        <v>3.0695607101300002E-3</v>
      </c>
      <c r="I30" s="27">
        <v>1</v>
      </c>
      <c r="J30" s="27">
        <v>2.6863814921800002E-3</v>
      </c>
      <c r="K30" s="27">
        <v>1</v>
      </c>
      <c r="L30" s="27">
        <v>8.7996139989500004E-3</v>
      </c>
      <c r="M30" s="27">
        <v>1</v>
      </c>
      <c r="N30" s="27">
        <v>1.4117945601099999E-2</v>
      </c>
      <c r="O30" s="27">
        <v>1</v>
      </c>
      <c r="P30" s="27"/>
    </row>
    <row r="31" spans="1:16">
      <c r="A31" s="26" t="s">
        <v>2155</v>
      </c>
      <c r="B31" s="26" t="s">
        <v>2156</v>
      </c>
      <c r="C31" s="26" t="s">
        <v>19</v>
      </c>
      <c r="D31" s="27">
        <v>7.6069999999999999E-2</v>
      </c>
      <c r="E31" s="27">
        <v>-0.28910000000000002</v>
      </c>
      <c r="F31" s="27">
        <v>6.9559999999999997E-2</v>
      </c>
      <c r="G31" s="27">
        <v>-0.12695000000000001</v>
      </c>
      <c r="H31" s="27">
        <v>3.4042560366099998E-4</v>
      </c>
      <c r="I31" s="27">
        <v>1</v>
      </c>
      <c r="J31" s="27">
        <v>1</v>
      </c>
      <c r="K31" s="27">
        <v>1.52344803439E-12</v>
      </c>
      <c r="L31" s="27">
        <v>5.9520120117100002E-5</v>
      </c>
      <c r="M31" s="27">
        <v>1</v>
      </c>
      <c r="N31" s="27">
        <v>1</v>
      </c>
      <c r="O31" s="27">
        <v>9.9867996317099996E-8</v>
      </c>
      <c r="P31" s="27">
        <v>0.61432600000000004</v>
      </c>
    </row>
    <row r="32" spans="1:16">
      <c r="A32" s="26" t="s">
        <v>2157</v>
      </c>
      <c r="B32" s="26" t="s">
        <v>2158</v>
      </c>
      <c r="C32" s="26" t="s">
        <v>15</v>
      </c>
      <c r="D32" s="27">
        <v>6.9620000000000001E-2</v>
      </c>
      <c r="E32" s="27">
        <v>-7.2239999999999999E-2</v>
      </c>
      <c r="F32" s="27">
        <v>7.2679999999999995E-2</v>
      </c>
      <c r="G32" s="27">
        <v>-0.14846000000000001</v>
      </c>
      <c r="H32" s="27">
        <v>1.10824029998E-2</v>
      </c>
      <c r="I32" s="27">
        <v>1</v>
      </c>
      <c r="J32" s="27">
        <v>5.36554633884E-3</v>
      </c>
      <c r="K32" s="27">
        <v>1.33920469775E-5</v>
      </c>
      <c r="L32" s="27">
        <v>1.76508001326E-5</v>
      </c>
      <c r="M32" s="27">
        <v>1</v>
      </c>
      <c r="N32" s="27">
        <v>1.7899274075099999E-2</v>
      </c>
      <c r="O32" s="27">
        <v>0</v>
      </c>
      <c r="P32" s="27">
        <v>-0.421626</v>
      </c>
    </row>
    <row r="33" spans="1:16">
      <c r="A33" s="26" t="s">
        <v>2159</v>
      </c>
      <c r="B33" s="26" t="s">
        <v>2160</v>
      </c>
      <c r="C33" s="26" t="s">
        <v>151</v>
      </c>
      <c r="D33" s="27">
        <v>6.9370000000000001E-2</v>
      </c>
      <c r="E33" s="27">
        <v>-0.10655000000000001</v>
      </c>
      <c r="F33" s="27">
        <v>-4.002E-2</v>
      </c>
      <c r="G33" s="27">
        <v>-5.0139999999999997E-2</v>
      </c>
      <c r="H33" s="27">
        <v>8.0375139266400004E-3</v>
      </c>
      <c r="I33" s="27">
        <v>8.0375139266400004E-3</v>
      </c>
      <c r="J33" s="27">
        <v>4.6008059293699997E-3</v>
      </c>
      <c r="K33" s="27">
        <v>4.6008059293699997E-3</v>
      </c>
      <c r="L33" s="27">
        <v>0</v>
      </c>
      <c r="M33" s="27">
        <v>0</v>
      </c>
      <c r="N33" s="27">
        <v>0</v>
      </c>
      <c r="O33" s="27">
        <v>0</v>
      </c>
      <c r="P33" s="27">
        <v>-0.249031</v>
      </c>
    </row>
    <row r="34" spans="1:16">
      <c r="A34" s="26" t="s">
        <v>2161</v>
      </c>
      <c r="B34" s="26" t="s">
        <v>2162</v>
      </c>
      <c r="C34" s="26" t="s">
        <v>117</v>
      </c>
      <c r="D34" s="27">
        <v>6.4689999999999998E-2</v>
      </c>
      <c r="E34" s="27">
        <v>-9.1299999999999992E-3</v>
      </c>
      <c r="F34" s="27">
        <v>1.9910000000000001E-2</v>
      </c>
      <c r="G34" s="27">
        <v>-0.10471</v>
      </c>
      <c r="H34" s="27">
        <v>6.1296992172999998E-3</v>
      </c>
      <c r="I34" s="27">
        <v>1</v>
      </c>
      <c r="J34" s="27">
        <v>1</v>
      </c>
      <c r="K34" s="27">
        <v>1</v>
      </c>
      <c r="L34" s="27">
        <v>2.3919256126099998E-2</v>
      </c>
      <c r="M34" s="27">
        <v>1</v>
      </c>
      <c r="N34" s="27">
        <v>4.4700081417700002E-2</v>
      </c>
      <c r="O34" s="27">
        <v>0</v>
      </c>
      <c r="P34" s="27">
        <v>-1.3860110000000001</v>
      </c>
    </row>
    <row r="35" spans="1:16">
      <c r="A35" s="26" t="s">
        <v>2163</v>
      </c>
      <c r="B35" s="26" t="s">
        <v>2164</v>
      </c>
      <c r="C35" s="26" t="s">
        <v>151</v>
      </c>
      <c r="D35" s="27">
        <v>6.114E-2</v>
      </c>
      <c r="E35" s="27">
        <v>-6.6540000000000002E-2</v>
      </c>
      <c r="F35" s="27">
        <v>5.6489999999999999E-2</v>
      </c>
      <c r="G35" s="27">
        <v>-0.14066999999999999</v>
      </c>
      <c r="H35" s="27">
        <v>1.44967326823E-2</v>
      </c>
      <c r="I35" s="27">
        <v>1</v>
      </c>
      <c r="J35" s="27">
        <v>8.7996139989500004E-3</v>
      </c>
      <c r="K35" s="27">
        <v>8.7996139989500004E-3</v>
      </c>
      <c r="L35" s="27">
        <v>1</v>
      </c>
      <c r="M35" s="27">
        <v>1</v>
      </c>
      <c r="N35" s="27">
        <v>4.2372150385499999E-4</v>
      </c>
      <c r="O35" s="27">
        <v>0</v>
      </c>
      <c r="P35" s="27">
        <v>-0.48571900000000001</v>
      </c>
    </row>
    <row r="36" spans="1:16">
      <c r="A36" s="26" t="s">
        <v>2165</v>
      </c>
      <c r="B36" s="26" t="s">
        <v>2166</v>
      </c>
      <c r="C36" s="26" t="s">
        <v>32</v>
      </c>
      <c r="D36" s="27">
        <v>6.0389999999999999E-2</v>
      </c>
      <c r="E36" s="27">
        <v>-4.62E-3</v>
      </c>
      <c r="F36" s="27">
        <v>3.7679999999999998E-2</v>
      </c>
      <c r="G36" s="27">
        <v>1.244E-2</v>
      </c>
      <c r="H36" s="27">
        <v>1.5632220943699999E-2</v>
      </c>
      <c r="I36" s="27">
        <v>1</v>
      </c>
      <c r="J36" s="27">
        <v>2.2793327128300001E-2</v>
      </c>
      <c r="K36" s="27">
        <v>1.9092381793300002E-6</v>
      </c>
      <c r="L36" s="27">
        <v>0</v>
      </c>
      <c r="M36" s="27">
        <v>0</v>
      </c>
      <c r="N36" s="27">
        <v>0</v>
      </c>
      <c r="O36" s="27">
        <v>0</v>
      </c>
      <c r="P36" s="27">
        <v>-1.3881349999999999</v>
      </c>
    </row>
    <row r="37" spans="1:16">
      <c r="A37" s="26" t="s">
        <v>2167</v>
      </c>
      <c r="B37" s="26" t="s">
        <v>2150</v>
      </c>
      <c r="C37" s="26" t="s">
        <v>13</v>
      </c>
      <c r="D37" s="27">
        <v>5.8799999999999998E-2</v>
      </c>
      <c r="E37" s="27">
        <v>5.2609999999999997E-2</v>
      </c>
      <c r="F37" s="27">
        <v>2.452E-2</v>
      </c>
      <c r="G37" s="27">
        <v>-0.18951999999999999</v>
      </c>
      <c r="H37" s="29">
        <v>2.5418477048400001E-2</v>
      </c>
      <c r="I37" s="27">
        <v>1</v>
      </c>
      <c r="J37" s="27">
        <v>2.9156462587800001E-2</v>
      </c>
      <c r="K37" s="27">
        <v>1</v>
      </c>
      <c r="L37" s="27">
        <v>1</v>
      </c>
      <c r="M37" s="27">
        <v>1</v>
      </c>
      <c r="N37" s="27">
        <v>1</v>
      </c>
      <c r="O37" s="27">
        <v>0</v>
      </c>
      <c r="P37" s="27">
        <v>2.9637E-2</v>
      </c>
    </row>
    <row r="38" spans="1:16">
      <c r="A38" s="26" t="s">
        <v>2168</v>
      </c>
      <c r="B38" s="30" t="s">
        <v>2169</v>
      </c>
      <c r="C38" s="26" t="s">
        <v>35</v>
      </c>
      <c r="D38" s="27">
        <v>5.842E-2</v>
      </c>
      <c r="E38" s="27">
        <v>-0.15390999999999999</v>
      </c>
      <c r="F38" s="27">
        <v>6.8440000000000001E-2</v>
      </c>
      <c r="G38" s="27">
        <v>-0.29154999999999998</v>
      </c>
      <c r="H38" s="29">
        <v>2.9529471700000001E-2</v>
      </c>
      <c r="I38" s="27">
        <v>1</v>
      </c>
      <c r="J38" s="27">
        <v>1</v>
      </c>
      <c r="K38" s="27">
        <v>3.83547753716E-3</v>
      </c>
      <c r="L38" s="27">
        <v>1.5253870297699999E-2</v>
      </c>
      <c r="M38" s="27">
        <v>1</v>
      </c>
      <c r="N38" s="27">
        <v>1</v>
      </c>
      <c r="O38" s="27">
        <v>0</v>
      </c>
      <c r="P38" s="27">
        <v>4.2497E-2</v>
      </c>
    </row>
    <row r="39" spans="1:16">
      <c r="A39" s="26" t="s">
        <v>2170</v>
      </c>
      <c r="B39" s="30" t="s">
        <v>2169</v>
      </c>
      <c r="C39" s="26" t="s">
        <v>35</v>
      </c>
      <c r="D39" s="27">
        <v>5.842E-2</v>
      </c>
      <c r="E39" s="27">
        <v>-0.15390999999999999</v>
      </c>
      <c r="F39" s="27">
        <v>6.8440000000000001E-2</v>
      </c>
      <c r="G39" s="27">
        <v>-0.29154999999999998</v>
      </c>
      <c r="H39" s="29">
        <v>2.9529471700000001E-2</v>
      </c>
      <c r="I39" s="27">
        <v>1</v>
      </c>
      <c r="J39" s="27">
        <v>1</v>
      </c>
      <c r="K39" s="27">
        <v>3.83547753716E-3</v>
      </c>
      <c r="L39" s="27">
        <v>1.5253870297699999E-2</v>
      </c>
      <c r="M39" s="27">
        <v>1</v>
      </c>
      <c r="N39" s="27">
        <v>1</v>
      </c>
      <c r="O39" s="27">
        <v>0</v>
      </c>
      <c r="P39" s="27">
        <v>4.2497E-2</v>
      </c>
    </row>
    <row r="40" spans="1:16">
      <c r="A40" s="26" t="s">
        <v>2171</v>
      </c>
      <c r="B40" s="26" t="s">
        <v>2172</v>
      </c>
      <c r="C40" s="26" t="s">
        <v>32</v>
      </c>
      <c r="D40" s="27">
        <v>5.5039999999999999E-2</v>
      </c>
      <c r="E40" s="27">
        <v>-0.1099</v>
      </c>
      <c r="F40" s="27">
        <v>-7.1590000000000001E-2</v>
      </c>
      <c r="G40" s="27">
        <v>-0.10894</v>
      </c>
      <c r="H40" s="27">
        <v>2.3168781029399999E-2</v>
      </c>
      <c r="I40" s="27">
        <v>2.0074138932199998E-6</v>
      </c>
      <c r="J40" s="27">
        <v>1</v>
      </c>
      <c r="K40" s="27">
        <v>4.4197978610300002E-13</v>
      </c>
      <c r="L40" s="27">
        <v>1</v>
      </c>
      <c r="M40" s="27">
        <v>0</v>
      </c>
      <c r="N40" s="27">
        <v>1.9030841957999999E-2</v>
      </c>
      <c r="O40" s="27">
        <v>0</v>
      </c>
      <c r="P40" s="27">
        <v>0.64459699999999998</v>
      </c>
    </row>
    <row r="41" spans="1:16">
      <c r="A41" s="26" t="s">
        <v>2173</v>
      </c>
      <c r="B41" s="30" t="s">
        <v>2174</v>
      </c>
      <c r="C41" s="26" t="s">
        <v>8</v>
      </c>
      <c r="D41" s="27">
        <v>5.4609999999999999E-2</v>
      </c>
      <c r="E41" s="27">
        <v>-0.16891999999999999</v>
      </c>
      <c r="F41" s="27">
        <v>3.2539999999999999E-2</v>
      </c>
      <c r="G41" s="27">
        <v>-0.12476</v>
      </c>
      <c r="H41" s="27">
        <v>2.0537571288599999E-2</v>
      </c>
      <c r="I41" s="27">
        <v>1.38628344382E-6</v>
      </c>
      <c r="J41" s="27">
        <v>1</v>
      </c>
      <c r="K41" s="27">
        <v>6.4341026839700006E-8</v>
      </c>
      <c r="L41" s="27">
        <v>3.6589477777000001E-2</v>
      </c>
      <c r="M41" s="27">
        <v>8.1390002607500003E-6</v>
      </c>
      <c r="N41" s="27">
        <v>1</v>
      </c>
      <c r="O41" s="27">
        <v>3.8412045211300003E-8</v>
      </c>
      <c r="P41" s="27">
        <v>0.79629099999999997</v>
      </c>
    </row>
    <row r="42" spans="1:16">
      <c r="A42" s="26" t="s">
        <v>2175</v>
      </c>
      <c r="B42" s="26" t="s">
        <v>2176</v>
      </c>
      <c r="C42" s="26" t="s">
        <v>126</v>
      </c>
      <c r="D42" s="27">
        <v>5.2830000000000002E-2</v>
      </c>
      <c r="E42" s="27">
        <v>-8.8450000000000001E-2</v>
      </c>
      <c r="F42" s="27">
        <v>5.9249999999999997E-2</v>
      </c>
      <c r="G42" s="27">
        <v>-0.29555999999999999</v>
      </c>
      <c r="H42" s="27">
        <v>1.26013408143E-2</v>
      </c>
      <c r="I42" s="27">
        <v>1</v>
      </c>
      <c r="J42" s="27">
        <v>1.7521794791400001E-2</v>
      </c>
      <c r="K42" s="27">
        <v>3.5103878692799998E-9</v>
      </c>
      <c r="L42" s="27">
        <v>8.7996139989500004E-3</v>
      </c>
      <c r="M42" s="27">
        <v>1</v>
      </c>
      <c r="N42" s="27">
        <v>1</v>
      </c>
      <c r="O42" s="27">
        <v>0</v>
      </c>
      <c r="P42" s="27"/>
    </row>
    <row r="43" spans="1:16">
      <c r="A43" s="26" t="s">
        <v>2177</v>
      </c>
      <c r="B43" s="26" t="s">
        <v>2178</v>
      </c>
      <c r="C43" s="26" t="s">
        <v>11</v>
      </c>
      <c r="D43" s="27">
        <v>5.0610000000000002E-2</v>
      </c>
      <c r="E43" s="27">
        <v>-3.4000000000000002E-4</v>
      </c>
      <c r="F43" s="27">
        <v>-3.3070000000000002E-2</v>
      </c>
      <c r="G43" s="27">
        <v>-6.275E-2</v>
      </c>
      <c r="H43" s="27">
        <v>0</v>
      </c>
      <c r="I43" s="27">
        <v>1.0282359689199999E-4</v>
      </c>
      <c r="J43" s="27">
        <v>1.7899274075099999E-2</v>
      </c>
      <c r="K43" s="27">
        <v>1.5774774202199999E-4</v>
      </c>
      <c r="L43" s="27">
        <v>9.9244723550399999E-11</v>
      </c>
      <c r="M43" s="27">
        <v>3.0453326846900001E-6</v>
      </c>
      <c r="N43" s="27">
        <v>3.7061417137999999E-4</v>
      </c>
      <c r="O43" s="27">
        <v>1.7763568394E-15</v>
      </c>
      <c r="P43" s="27">
        <v>-0.72486799999999996</v>
      </c>
    </row>
    <row r="44" spans="1:16">
      <c r="A44" s="26" t="s">
        <v>2179</v>
      </c>
      <c r="B44" s="26" t="s">
        <v>2178</v>
      </c>
      <c r="C44" s="26" t="s">
        <v>11</v>
      </c>
      <c r="D44" s="27">
        <v>5.0610000000000002E-2</v>
      </c>
      <c r="E44" s="27">
        <v>-3.4000000000000002E-4</v>
      </c>
      <c r="F44" s="27">
        <v>-3.3070000000000002E-2</v>
      </c>
      <c r="G44" s="27">
        <v>-6.275E-2</v>
      </c>
      <c r="H44" s="27">
        <v>0</v>
      </c>
      <c r="I44" s="27">
        <v>1.0282359689199999E-4</v>
      </c>
      <c r="J44" s="27">
        <v>1.7899274075099999E-2</v>
      </c>
      <c r="K44" s="27">
        <v>1.5774774202199999E-4</v>
      </c>
      <c r="L44" s="27">
        <v>9.9244723550399999E-11</v>
      </c>
      <c r="M44" s="27">
        <v>3.0453326846900001E-6</v>
      </c>
      <c r="N44" s="27">
        <v>3.7061417137999999E-4</v>
      </c>
      <c r="O44" s="27">
        <v>1.7763568394E-15</v>
      </c>
      <c r="P44" s="27">
        <v>-0.72486799999999996</v>
      </c>
    </row>
    <row r="45" spans="1:16">
      <c r="A45" s="26" t="s">
        <v>2180</v>
      </c>
      <c r="B45" s="26" t="s">
        <v>2181</v>
      </c>
      <c r="C45" s="26" t="s">
        <v>13</v>
      </c>
      <c r="D45" s="27">
        <v>5.049E-2</v>
      </c>
      <c r="E45" s="27">
        <v>-0.19886000000000001</v>
      </c>
      <c r="F45" s="27">
        <v>2.0719999999999999E-2</v>
      </c>
      <c r="G45" s="27">
        <v>-0.31809999999999999</v>
      </c>
      <c r="H45" s="27">
        <v>2.4054064456900001E-4</v>
      </c>
      <c r="I45" s="27">
        <v>2.2041986343399999E-2</v>
      </c>
      <c r="J45" s="27">
        <v>1</v>
      </c>
      <c r="K45" s="27">
        <v>9.6922470049799996E-14</v>
      </c>
      <c r="L45" s="27">
        <v>1.5774774202199999E-4</v>
      </c>
      <c r="M45" s="27">
        <v>1.7899274075099999E-2</v>
      </c>
      <c r="N45" s="27">
        <v>1</v>
      </c>
      <c r="O45" s="27">
        <v>0</v>
      </c>
      <c r="P45" s="27">
        <v>2.2260000000000001E-3</v>
      </c>
    </row>
    <row r="46" spans="1:16">
      <c r="A46" s="26" t="s">
        <v>2182</v>
      </c>
      <c r="B46" s="26" t="s">
        <v>2183</v>
      </c>
      <c r="C46" s="26" t="s">
        <v>82</v>
      </c>
      <c r="D46" s="27">
        <v>5.0229999999999997E-2</v>
      </c>
      <c r="E46" s="27">
        <v>4.4159999999999998E-2</v>
      </c>
      <c r="F46" s="27">
        <v>-2.2790000000000001E-2</v>
      </c>
      <c r="G46" s="27">
        <v>-0.14105999999999999</v>
      </c>
      <c r="H46" s="27">
        <v>1.4117945601099999E-2</v>
      </c>
      <c r="I46" s="27">
        <v>1</v>
      </c>
      <c r="J46" s="27">
        <v>1.63884861918E-2</v>
      </c>
      <c r="K46" s="27">
        <v>1</v>
      </c>
      <c r="L46" s="27">
        <v>1.6766400905499999E-2</v>
      </c>
      <c r="M46" s="27">
        <v>1</v>
      </c>
      <c r="N46" s="27">
        <v>5.20140908656E-2</v>
      </c>
      <c r="O46" s="27">
        <v>0</v>
      </c>
      <c r="P46" s="27">
        <v>1.0453E-2</v>
      </c>
    </row>
    <row r="47" spans="1:16">
      <c r="A47" s="26" t="s">
        <v>2184</v>
      </c>
      <c r="B47" s="26" t="s">
        <v>2185</v>
      </c>
      <c r="C47" s="26" t="s">
        <v>11</v>
      </c>
      <c r="D47" s="27">
        <v>4.9779999999999998E-2</v>
      </c>
      <c r="E47" s="27">
        <v>-0.29199999999999998</v>
      </c>
      <c r="F47" s="27">
        <v>1.2409999999999999E-2</v>
      </c>
      <c r="G47" s="27">
        <v>-0.37236999999999998</v>
      </c>
      <c r="H47" s="27">
        <v>1.5253870297699999E-2</v>
      </c>
      <c r="I47" s="27">
        <v>1.14027557131E-4</v>
      </c>
      <c r="J47" s="27">
        <v>1</v>
      </c>
      <c r="K47" s="27">
        <v>2.1094237467899999E-15</v>
      </c>
      <c r="L47" s="27">
        <v>1.6766400905499999E-2</v>
      </c>
      <c r="M47" s="27">
        <v>1.3815350204299999E-4</v>
      </c>
      <c r="N47" s="27">
        <v>1</v>
      </c>
      <c r="O47" s="27">
        <v>0</v>
      </c>
      <c r="P47" s="27">
        <v>9.6306000000000003E-2</v>
      </c>
    </row>
    <row r="48" spans="1:16">
      <c r="A48" s="26" t="s">
        <v>2186</v>
      </c>
      <c r="B48" s="26" t="s">
        <v>2185</v>
      </c>
      <c r="C48" s="26" t="s">
        <v>11</v>
      </c>
      <c r="D48" s="27">
        <v>4.9779999999999998E-2</v>
      </c>
      <c r="E48" s="27">
        <v>-0.29199999999999998</v>
      </c>
      <c r="F48" s="27">
        <v>1.2409999999999999E-2</v>
      </c>
      <c r="G48" s="27">
        <v>-0.37236999999999998</v>
      </c>
      <c r="H48" s="27">
        <v>1.5253870297699999E-2</v>
      </c>
      <c r="I48" s="27">
        <v>1.14027557131E-4</v>
      </c>
      <c r="J48" s="27">
        <v>1</v>
      </c>
      <c r="K48" s="27">
        <v>2.1094237467899999E-15</v>
      </c>
      <c r="L48" s="27">
        <v>1.6766400905499999E-2</v>
      </c>
      <c r="M48" s="27">
        <v>1.3815350204299999E-4</v>
      </c>
      <c r="N48" s="27">
        <v>1</v>
      </c>
      <c r="O48" s="27">
        <v>0</v>
      </c>
      <c r="P48" s="27">
        <v>9.6306000000000003E-2</v>
      </c>
    </row>
    <row r="49" spans="1:16">
      <c r="A49" s="26" t="s">
        <v>2187</v>
      </c>
      <c r="B49" s="26" t="s">
        <v>2185</v>
      </c>
      <c r="C49" s="26" t="s">
        <v>11</v>
      </c>
      <c r="D49" s="27">
        <v>4.9779999999999998E-2</v>
      </c>
      <c r="E49" s="27">
        <v>-0.29199999999999998</v>
      </c>
      <c r="F49" s="27">
        <v>1.2409999999999999E-2</v>
      </c>
      <c r="G49" s="27">
        <v>-0.37236999999999998</v>
      </c>
      <c r="H49" s="27">
        <v>1.5253870297699999E-2</v>
      </c>
      <c r="I49" s="27">
        <v>1.14027557131E-4</v>
      </c>
      <c r="J49" s="27">
        <v>1</v>
      </c>
      <c r="K49" s="27">
        <v>2.1094237467899999E-15</v>
      </c>
      <c r="L49" s="27">
        <v>1.6766400905499999E-2</v>
      </c>
      <c r="M49" s="27">
        <v>1.3815350204299999E-4</v>
      </c>
      <c r="N49" s="27">
        <v>1</v>
      </c>
      <c r="O49" s="27">
        <v>0</v>
      </c>
      <c r="P49" s="27">
        <v>9.6306000000000003E-2</v>
      </c>
    </row>
    <row r="50" spans="1:16">
      <c r="A50" s="26" t="s">
        <v>2188</v>
      </c>
      <c r="B50" s="26" t="s">
        <v>2189</v>
      </c>
      <c r="C50" s="26" t="s">
        <v>151</v>
      </c>
      <c r="D50" s="27">
        <v>4.9709999999999997E-2</v>
      </c>
      <c r="E50" s="27">
        <v>4.6330000000000003E-2</v>
      </c>
      <c r="F50" s="27">
        <v>1.6039999999999999E-2</v>
      </c>
      <c r="G50" s="27">
        <v>3.0099999999999998E-2</v>
      </c>
      <c r="H50" s="27">
        <v>1.14623563709E-2</v>
      </c>
      <c r="I50" s="27">
        <v>1</v>
      </c>
      <c r="J50" s="27">
        <v>1.93252689139E-4</v>
      </c>
      <c r="K50" s="27">
        <v>1.9784496130199999E-2</v>
      </c>
      <c r="L50" s="27">
        <v>1</v>
      </c>
      <c r="M50" s="27">
        <v>1</v>
      </c>
      <c r="N50" s="27">
        <v>9.94840299029E-9</v>
      </c>
      <c r="O50" s="27">
        <v>6.4679120624799996E-2</v>
      </c>
      <c r="P50" s="27"/>
    </row>
    <row r="51" spans="1:16">
      <c r="A51" s="26" t="s">
        <v>2190</v>
      </c>
      <c r="B51" s="26" t="s">
        <v>2191</v>
      </c>
      <c r="C51" s="26" t="s">
        <v>51</v>
      </c>
      <c r="D51" s="27">
        <v>4.8899999999999999E-2</v>
      </c>
      <c r="E51" s="27">
        <v>3.2079999999999997E-2</v>
      </c>
      <c r="F51" s="27">
        <v>0.14107</v>
      </c>
      <c r="G51" s="27">
        <v>-8.5050000000000001E-2</v>
      </c>
      <c r="H51" s="27">
        <v>1.08353900223E-4</v>
      </c>
      <c r="I51" s="27">
        <v>1</v>
      </c>
      <c r="J51" s="27">
        <v>1</v>
      </c>
      <c r="K51" s="27">
        <v>7.2748279016499997E-3</v>
      </c>
      <c r="L51" s="27">
        <v>0</v>
      </c>
      <c r="M51" s="27">
        <v>1</v>
      </c>
      <c r="N51" s="27">
        <v>3.3064270667100001E-4</v>
      </c>
      <c r="O51" s="27">
        <v>1.1102230246299999E-15</v>
      </c>
      <c r="P51" s="27">
        <v>-0.217861</v>
      </c>
    </row>
    <row r="52" spans="1:16">
      <c r="A52" s="26" t="s">
        <v>2192</v>
      </c>
      <c r="B52" s="26" t="s">
        <v>2193</v>
      </c>
      <c r="C52" s="26" t="s">
        <v>82</v>
      </c>
      <c r="D52" s="27">
        <v>4.8489999999999998E-2</v>
      </c>
      <c r="E52" s="27">
        <v>4.0480000000000002E-2</v>
      </c>
      <c r="F52" s="27">
        <v>3.2939999999999997E-2</v>
      </c>
      <c r="G52" s="27">
        <v>-0.31885000000000002</v>
      </c>
      <c r="H52" s="27">
        <v>4.3476094927499999E-4</v>
      </c>
      <c r="I52" s="27">
        <v>1</v>
      </c>
      <c r="J52" s="27">
        <v>5.2807402968899997E-4</v>
      </c>
      <c r="K52" s="27">
        <v>1</v>
      </c>
      <c r="L52" s="27">
        <v>1.18421637597E-2</v>
      </c>
      <c r="M52" s="27">
        <v>1</v>
      </c>
      <c r="N52" s="27">
        <v>1</v>
      </c>
      <c r="O52" s="27">
        <v>0</v>
      </c>
      <c r="P52" s="27"/>
    </row>
    <row r="53" spans="1:16">
      <c r="A53" s="26" t="s">
        <v>2194</v>
      </c>
      <c r="B53" s="26" t="s">
        <v>2195</v>
      </c>
      <c r="C53" s="26" t="s">
        <v>47</v>
      </c>
      <c r="D53" s="27">
        <v>4.8250000000000001E-2</v>
      </c>
      <c r="E53" s="27">
        <v>2.4099999999999998E-3</v>
      </c>
      <c r="F53" s="27">
        <v>-0.22714000000000001</v>
      </c>
      <c r="G53" s="27">
        <v>-0.25208000000000003</v>
      </c>
      <c r="H53" s="27">
        <v>1.4117945601099999E-2</v>
      </c>
      <c r="I53" s="27">
        <v>1</v>
      </c>
      <c r="J53" s="27">
        <v>2.3230553758E-4</v>
      </c>
      <c r="K53" s="27">
        <v>1</v>
      </c>
      <c r="L53" s="27">
        <v>1</v>
      </c>
      <c r="M53" s="27">
        <v>0</v>
      </c>
      <c r="N53" s="27">
        <v>1</v>
      </c>
      <c r="O53" s="27">
        <v>0</v>
      </c>
      <c r="P53" s="27">
        <v>1.2748000000000001E-2</v>
      </c>
    </row>
    <row r="54" spans="1:16">
      <c r="A54" s="26" t="s">
        <v>2196</v>
      </c>
      <c r="B54" s="26" t="s">
        <v>2195</v>
      </c>
      <c r="C54" s="26" t="s">
        <v>47</v>
      </c>
      <c r="D54" s="27">
        <v>4.8250000000000001E-2</v>
      </c>
      <c r="E54" s="27">
        <v>2.4099999999999998E-3</v>
      </c>
      <c r="F54" s="27">
        <v>-0.22714000000000001</v>
      </c>
      <c r="G54" s="27">
        <v>-0.25208000000000003</v>
      </c>
      <c r="H54" s="27">
        <v>1.4117945601099999E-2</v>
      </c>
      <c r="I54" s="27">
        <v>1</v>
      </c>
      <c r="J54" s="27">
        <v>2.3230553758E-4</v>
      </c>
      <c r="K54" s="27">
        <v>1</v>
      </c>
      <c r="L54" s="27">
        <v>1</v>
      </c>
      <c r="M54" s="27">
        <v>0</v>
      </c>
      <c r="N54" s="27">
        <v>1</v>
      </c>
      <c r="O54" s="27">
        <v>0</v>
      </c>
      <c r="P54" s="27">
        <v>1.2748000000000001E-2</v>
      </c>
    </row>
    <row r="55" spans="1:16">
      <c r="A55" s="26" t="s">
        <v>2197</v>
      </c>
      <c r="B55" s="26" t="s">
        <v>2198</v>
      </c>
      <c r="C55" s="26" t="s">
        <v>11</v>
      </c>
      <c r="D55" s="27">
        <v>4.811E-2</v>
      </c>
      <c r="E55" s="27">
        <v>-0.30354999999999999</v>
      </c>
      <c r="F55" s="27">
        <v>4.8099999999999997E-2</v>
      </c>
      <c r="G55" s="27">
        <v>-0.31855</v>
      </c>
      <c r="H55" s="27">
        <v>1.26013408143E-2</v>
      </c>
      <c r="I55" s="27">
        <v>1</v>
      </c>
      <c r="J55" s="27">
        <v>1</v>
      </c>
      <c r="K55" s="27">
        <v>5.3047410202300003E-6</v>
      </c>
      <c r="L55" s="27">
        <v>9.9416664307999999E-3</v>
      </c>
      <c r="M55" s="27">
        <v>1</v>
      </c>
      <c r="N55" s="27">
        <v>1</v>
      </c>
      <c r="O55" s="27">
        <v>0</v>
      </c>
      <c r="P55" s="27">
        <v>3.0425000000000001E-2</v>
      </c>
    </row>
    <row r="56" spans="1:16">
      <c r="A56" s="26" t="s">
        <v>2199</v>
      </c>
      <c r="B56" s="26" t="s">
        <v>2200</v>
      </c>
      <c r="C56" s="26" t="s">
        <v>47</v>
      </c>
      <c r="D56" s="27">
        <v>4.7030000000000002E-2</v>
      </c>
      <c r="E56" s="27">
        <v>-0.27206000000000002</v>
      </c>
      <c r="F56" s="27">
        <v>8.6480000000000001E-2</v>
      </c>
      <c r="G56" s="27">
        <v>-0.17510999999999999</v>
      </c>
      <c r="H56" s="27">
        <v>3.0849381196400003E-5</v>
      </c>
      <c r="I56" s="27">
        <v>1</v>
      </c>
      <c r="J56" s="27">
        <v>1</v>
      </c>
      <c r="K56" s="27">
        <v>4.5677905902199999E-12</v>
      </c>
      <c r="L56" s="27">
        <v>6.6292282046000003E-6</v>
      </c>
      <c r="M56" s="27">
        <v>1</v>
      </c>
      <c r="N56" s="27">
        <v>1</v>
      </c>
      <c r="O56" s="27">
        <v>1.9195811645000001E-3</v>
      </c>
      <c r="P56" s="27"/>
    </row>
    <row r="57" spans="1:16">
      <c r="A57" s="26" t="s">
        <v>2201</v>
      </c>
      <c r="B57" s="26" t="s">
        <v>2202</v>
      </c>
      <c r="C57" s="26" t="s">
        <v>61</v>
      </c>
      <c r="D57" s="27">
        <v>4.4639999999999999E-2</v>
      </c>
      <c r="E57" s="27">
        <v>5.5109999999999999E-2</v>
      </c>
      <c r="F57" s="27">
        <v>2.9430000000000001E-2</v>
      </c>
      <c r="G57" s="27">
        <v>-0.27878999999999998</v>
      </c>
      <c r="H57" s="27">
        <v>3.8095662286999999E-4</v>
      </c>
      <c r="I57" s="27">
        <v>2.7662991893600001E-2</v>
      </c>
      <c r="J57" s="27">
        <v>4.90984398038E-6</v>
      </c>
      <c r="K57" s="27">
        <v>3.1020075555900001E-2</v>
      </c>
      <c r="L57" s="27">
        <v>1</v>
      </c>
      <c r="M57" s="27">
        <v>1</v>
      </c>
      <c r="N57" s="27">
        <v>2.50438878382E-2</v>
      </c>
      <c r="O57" s="27">
        <v>0</v>
      </c>
      <c r="P57" s="27">
        <v>8.5079999999999999E-3</v>
      </c>
    </row>
    <row r="58" spans="1:16">
      <c r="A58" s="26" t="s">
        <v>2203</v>
      </c>
      <c r="B58" s="26" t="s">
        <v>2204</v>
      </c>
      <c r="C58" s="26" t="s">
        <v>51</v>
      </c>
      <c r="D58" s="27">
        <v>4.3659999999999997E-2</v>
      </c>
      <c r="E58" s="27">
        <v>-0.40620000000000001</v>
      </c>
      <c r="F58" s="27">
        <v>2.5000000000000001E-3</v>
      </c>
      <c r="G58" s="27">
        <v>-0.34284999999999999</v>
      </c>
      <c r="H58" s="27">
        <v>1.3739012929699999E-2</v>
      </c>
      <c r="I58" s="27">
        <v>1.3739012929699999E-2</v>
      </c>
      <c r="J58" s="27">
        <v>1</v>
      </c>
      <c r="K58" s="27">
        <v>0</v>
      </c>
      <c r="L58" s="27">
        <v>8.3536224072499998E-2</v>
      </c>
      <c r="M58" s="27">
        <v>1</v>
      </c>
      <c r="N58" s="27">
        <v>1</v>
      </c>
      <c r="O58" s="27">
        <v>0</v>
      </c>
      <c r="P58" s="27">
        <v>2.2142999999999999E-2</v>
      </c>
    </row>
    <row r="59" spans="1:16">
      <c r="A59" s="26" t="s">
        <v>2205</v>
      </c>
      <c r="B59" s="26" t="s">
        <v>2206</v>
      </c>
      <c r="C59" s="26" t="s">
        <v>90</v>
      </c>
      <c r="D59" s="27">
        <v>4.2479999999999997E-2</v>
      </c>
      <c r="E59" s="27">
        <v>-0.25863999999999998</v>
      </c>
      <c r="F59" s="27">
        <v>0.10345</v>
      </c>
      <c r="G59" s="27">
        <v>-0.19033</v>
      </c>
      <c r="H59" s="27">
        <v>1.3815350204299999E-4</v>
      </c>
      <c r="I59" s="27">
        <v>1</v>
      </c>
      <c r="J59" s="27">
        <v>1</v>
      </c>
      <c r="K59" s="27">
        <v>0</v>
      </c>
      <c r="L59" s="27">
        <v>1.9999118544199999E-5</v>
      </c>
      <c r="M59" s="27">
        <v>1</v>
      </c>
      <c r="N59" s="27">
        <v>1</v>
      </c>
      <c r="O59" s="27">
        <v>1</v>
      </c>
      <c r="P59" s="27"/>
    </row>
    <row r="60" spans="1:16">
      <c r="A60" s="26" t="s">
        <v>2207</v>
      </c>
      <c r="B60" s="26" t="s">
        <v>2208</v>
      </c>
      <c r="C60" s="26" t="s">
        <v>8</v>
      </c>
      <c r="D60" s="27">
        <v>4.2470000000000001E-2</v>
      </c>
      <c r="E60" s="27">
        <v>-6.3530000000000003E-2</v>
      </c>
      <c r="F60" s="27">
        <v>-4.2070000000000003E-2</v>
      </c>
      <c r="G60" s="27">
        <v>-8.856E-2</v>
      </c>
      <c r="H60" s="27">
        <v>2.0537571288599999E-2</v>
      </c>
      <c r="I60" s="27">
        <v>1</v>
      </c>
      <c r="J60" s="27">
        <v>1</v>
      </c>
      <c r="K60" s="27">
        <v>5.14833987422E-5</v>
      </c>
      <c r="L60" s="27">
        <v>3.4234638508899998E-3</v>
      </c>
      <c r="M60" s="27">
        <v>0</v>
      </c>
      <c r="N60" s="27">
        <v>1</v>
      </c>
      <c r="O60" s="27">
        <v>0</v>
      </c>
      <c r="P60" s="27">
        <v>-7.4958999999999998E-2</v>
      </c>
    </row>
    <row r="61" spans="1:16">
      <c r="A61" s="26" t="s">
        <v>2209</v>
      </c>
      <c r="B61" s="26" t="s">
        <v>2210</v>
      </c>
      <c r="C61" s="26" t="s">
        <v>47</v>
      </c>
      <c r="D61" s="27">
        <v>4.2020000000000002E-2</v>
      </c>
      <c r="E61" s="27">
        <v>1.8550000000000001E-2</v>
      </c>
      <c r="F61" s="27">
        <v>7.979E-2</v>
      </c>
      <c r="G61" s="27">
        <v>-0.15336</v>
      </c>
      <c r="H61" s="27">
        <v>2.3168781029399999E-2</v>
      </c>
      <c r="I61" s="27">
        <v>2.3168781029399999E-2</v>
      </c>
      <c r="J61" s="27">
        <v>2.9529471700000001E-2</v>
      </c>
      <c r="K61" s="27">
        <v>4.3476094927499999E-4</v>
      </c>
      <c r="L61" s="27">
        <v>1</v>
      </c>
      <c r="M61" s="27">
        <v>1</v>
      </c>
      <c r="N61" s="27">
        <v>1.18421637597E-2</v>
      </c>
      <c r="O61" s="27">
        <v>0</v>
      </c>
      <c r="P61" s="27">
        <v>1.6619999999999999E-2</v>
      </c>
    </row>
    <row r="62" spans="1:16">
      <c r="A62" s="26" t="s">
        <v>2211</v>
      </c>
      <c r="B62" s="26" t="s">
        <v>2212</v>
      </c>
      <c r="C62" s="26" t="s">
        <v>24</v>
      </c>
      <c r="D62" s="27">
        <v>4.02E-2</v>
      </c>
      <c r="E62" s="27">
        <v>-0.16772999999999999</v>
      </c>
      <c r="F62" s="27">
        <v>6.6699999999999997E-3</v>
      </c>
      <c r="G62" s="27">
        <v>-2.7399999999999998E-3</v>
      </c>
      <c r="H62" s="27">
        <v>1.9195811645000001E-3</v>
      </c>
      <c r="I62" s="27">
        <v>1</v>
      </c>
      <c r="J62" s="27">
        <v>1</v>
      </c>
      <c r="K62" s="27">
        <v>6.7112981838600002E-13</v>
      </c>
      <c r="L62" s="27">
        <v>9.0552894528900002E-2</v>
      </c>
      <c r="M62" s="27">
        <v>1</v>
      </c>
      <c r="N62" s="27">
        <v>0.109915085136</v>
      </c>
      <c r="O62" s="27">
        <v>2.9831279668699999E-9</v>
      </c>
      <c r="P62" s="27"/>
    </row>
    <row r="63" spans="1:16">
      <c r="A63" s="26" t="s">
        <v>2213</v>
      </c>
      <c r="B63" s="26" t="s">
        <v>2214</v>
      </c>
      <c r="C63" s="26" t="s">
        <v>8</v>
      </c>
      <c r="D63" s="27">
        <v>4.0129999999999999E-2</v>
      </c>
      <c r="E63" s="27">
        <v>-6.0899999999999999E-3</v>
      </c>
      <c r="F63" s="27" t="s">
        <v>2139</v>
      </c>
      <c r="G63" s="27">
        <v>2.5000000000000001E-2</v>
      </c>
      <c r="H63" s="27">
        <v>1.4117945601099999E-2</v>
      </c>
      <c r="I63" s="27">
        <v>1</v>
      </c>
      <c r="J63" s="27">
        <v>1</v>
      </c>
      <c r="K63" s="27">
        <v>1</v>
      </c>
      <c r="L63" s="27"/>
      <c r="M63" s="27"/>
      <c r="N63" s="27">
        <v>1</v>
      </c>
      <c r="O63" s="27">
        <v>1</v>
      </c>
      <c r="P63" s="27"/>
    </row>
    <row r="64" spans="1:16">
      <c r="A64" s="26" t="s">
        <v>2215</v>
      </c>
      <c r="B64" s="26" t="s">
        <v>2216</v>
      </c>
      <c r="C64" s="26" t="s">
        <v>49</v>
      </c>
      <c r="D64" s="27">
        <v>3.9629999999999999E-2</v>
      </c>
      <c r="E64" s="27">
        <v>-4.9790000000000001E-2</v>
      </c>
      <c r="F64" s="27">
        <v>2.9520000000000001E-2</v>
      </c>
      <c r="G64" s="27">
        <v>-0.17455000000000001</v>
      </c>
      <c r="H64" s="27">
        <v>6.1296992172999998E-3</v>
      </c>
      <c r="I64" s="27">
        <v>1</v>
      </c>
      <c r="J64" s="27">
        <v>1.5253870297699999E-2</v>
      </c>
      <c r="K64" s="27">
        <v>5.5441897195400001E-7</v>
      </c>
      <c r="L64" s="27">
        <v>5.36554633884E-3</v>
      </c>
      <c r="M64" s="27">
        <v>1</v>
      </c>
      <c r="N64" s="27">
        <v>1</v>
      </c>
      <c r="O64" s="27">
        <v>5.9243399075400003E-10</v>
      </c>
      <c r="P64" s="27">
        <v>2.9871999999999999E-2</v>
      </c>
    </row>
    <row r="65" spans="1:16">
      <c r="A65" s="26" t="s">
        <v>2217</v>
      </c>
      <c r="B65" s="26" t="s">
        <v>2218</v>
      </c>
      <c r="C65" s="26" t="s">
        <v>90</v>
      </c>
      <c r="D65" s="27">
        <v>3.8920000000000003E-2</v>
      </c>
      <c r="E65" s="27">
        <v>2.9680000000000002E-2</v>
      </c>
      <c r="F65" s="27">
        <v>3.6179999999999997E-2</v>
      </c>
      <c r="G65" s="27">
        <v>-1.0869999999999999E-2</v>
      </c>
      <c r="H65" s="27">
        <v>1.7899274075099999E-2</v>
      </c>
      <c r="I65" s="27">
        <v>1</v>
      </c>
      <c r="J65" s="27">
        <v>2.24211796445E-4</v>
      </c>
      <c r="K65" s="27">
        <v>1</v>
      </c>
      <c r="L65" s="27">
        <v>1.7521794791400001E-2</v>
      </c>
      <c r="M65" s="27">
        <v>1</v>
      </c>
      <c r="N65" s="27">
        <v>1</v>
      </c>
      <c r="O65" s="27">
        <v>3.8412045211300003E-8</v>
      </c>
      <c r="P65" s="27">
        <v>-0.78101200000000004</v>
      </c>
    </row>
    <row r="66" spans="1:16">
      <c r="A66" s="26" t="s">
        <v>2219</v>
      </c>
      <c r="B66" s="26" t="s">
        <v>2220</v>
      </c>
      <c r="C66" s="26" t="s">
        <v>49</v>
      </c>
      <c r="D66" s="27">
        <v>3.7940000000000002E-2</v>
      </c>
      <c r="E66" s="27">
        <v>-0.10538</v>
      </c>
      <c r="F66" s="27">
        <v>9.9699999999999997E-2</v>
      </c>
      <c r="G66" s="27">
        <v>-0.13918</v>
      </c>
      <c r="H66" s="27">
        <v>1.4117945601099999E-2</v>
      </c>
      <c r="I66" s="27">
        <v>1</v>
      </c>
      <c r="J66" s="27">
        <v>1</v>
      </c>
      <c r="K66" s="27">
        <v>1.14818373411E-5</v>
      </c>
      <c r="L66" s="27">
        <v>2.2493248215499999E-5</v>
      </c>
      <c r="M66" s="27">
        <v>1</v>
      </c>
      <c r="N66" s="27">
        <v>1</v>
      </c>
      <c r="O66" s="27">
        <v>0</v>
      </c>
      <c r="P66" s="27">
        <v>1.4043E-2</v>
      </c>
    </row>
    <row r="67" spans="1:16">
      <c r="A67" s="26" t="s">
        <v>2219</v>
      </c>
      <c r="B67" s="26" t="s">
        <v>2220</v>
      </c>
      <c r="C67" s="26" t="s">
        <v>49</v>
      </c>
      <c r="D67" s="27">
        <v>3.7940000000000002E-2</v>
      </c>
      <c r="E67" s="27">
        <v>-0.10538</v>
      </c>
      <c r="F67" s="27">
        <v>9.9699999999999997E-2</v>
      </c>
      <c r="G67" s="27">
        <v>-0.13918</v>
      </c>
      <c r="H67" s="27">
        <v>1.4117945601099999E-2</v>
      </c>
      <c r="I67" s="27">
        <v>1</v>
      </c>
      <c r="J67" s="27">
        <v>1</v>
      </c>
      <c r="K67" s="27">
        <v>1.14818373411E-5</v>
      </c>
      <c r="L67" s="27">
        <v>2.2493248215499999E-5</v>
      </c>
      <c r="M67" s="27">
        <v>1</v>
      </c>
      <c r="N67" s="27">
        <v>1</v>
      </c>
      <c r="O67" s="27">
        <v>0</v>
      </c>
      <c r="P67" s="27">
        <v>1.4043E-2</v>
      </c>
    </row>
    <row r="68" spans="1:16">
      <c r="A68" s="26" t="s">
        <v>2221</v>
      </c>
      <c r="B68" s="26" t="s">
        <v>2222</v>
      </c>
      <c r="C68" s="26" t="s">
        <v>19</v>
      </c>
      <c r="D68" s="27">
        <v>3.5709999999999999E-2</v>
      </c>
      <c r="E68" s="27">
        <v>-4.7260000000000003E-2</v>
      </c>
      <c r="F68" s="27">
        <v>0</v>
      </c>
      <c r="G68" s="27">
        <v>-0.26729999999999998</v>
      </c>
      <c r="H68" s="27">
        <v>1.0322058085899999E-2</v>
      </c>
      <c r="I68" s="27">
        <v>1</v>
      </c>
      <c r="J68" s="27">
        <v>2.1290067878200002E-2</v>
      </c>
      <c r="K68" s="27">
        <v>1.02695629778E-13</v>
      </c>
      <c r="L68" s="27">
        <v>1</v>
      </c>
      <c r="M68" s="27">
        <v>1</v>
      </c>
      <c r="N68" s="27">
        <v>1</v>
      </c>
      <c r="O68" s="27">
        <v>0</v>
      </c>
      <c r="P68" s="27">
        <v>0.30576300000000001</v>
      </c>
    </row>
    <row r="69" spans="1:16">
      <c r="A69" s="26" t="s">
        <v>2223</v>
      </c>
      <c r="B69" s="26" t="s">
        <v>2224</v>
      </c>
      <c r="C69" s="26" t="s">
        <v>51</v>
      </c>
      <c r="D69" s="27">
        <v>3.5249999999999997E-2</v>
      </c>
      <c r="E69" s="27">
        <v>-3.4529999999999998E-2</v>
      </c>
      <c r="F69" s="27">
        <v>5.0000000000000001E-3</v>
      </c>
      <c r="G69" s="27">
        <v>-0.13200000000000001</v>
      </c>
      <c r="H69" s="27">
        <v>4.6008059293699997E-3</v>
      </c>
      <c r="I69" s="27">
        <v>1</v>
      </c>
      <c r="J69" s="27">
        <v>1</v>
      </c>
      <c r="K69" s="27">
        <v>1</v>
      </c>
      <c r="L69" s="27">
        <v>1.14623563709E-2</v>
      </c>
      <c r="M69" s="27">
        <v>1</v>
      </c>
      <c r="N69" s="27">
        <v>2.3919256126099998E-2</v>
      </c>
      <c r="O69" s="27">
        <v>0</v>
      </c>
      <c r="P69" s="27">
        <v>-0.11626400000000001</v>
      </c>
    </row>
    <row r="70" spans="1:16">
      <c r="A70" s="26" t="s">
        <v>2225</v>
      </c>
      <c r="B70" s="26" t="s">
        <v>2226</v>
      </c>
      <c r="C70" s="26" t="s">
        <v>19</v>
      </c>
      <c r="D70" s="27">
        <v>3.4509999999999999E-2</v>
      </c>
      <c r="E70" s="27">
        <v>-2.1389999999999999E-2</v>
      </c>
      <c r="F70" s="27">
        <v>9.425E-2</v>
      </c>
      <c r="G70" s="27">
        <v>-0.26008999999999999</v>
      </c>
      <c r="H70" s="27">
        <v>1.18421637597E-2</v>
      </c>
      <c r="I70" s="27">
        <v>1</v>
      </c>
      <c r="J70" s="27">
        <v>1.5107371371899999E-4</v>
      </c>
      <c r="K70" s="27">
        <v>1.5107371371899999E-4</v>
      </c>
      <c r="L70" s="27">
        <v>1</v>
      </c>
      <c r="M70" s="27">
        <v>1</v>
      </c>
      <c r="N70" s="27">
        <v>7.2748279016499997E-3</v>
      </c>
      <c r="O70" s="27">
        <v>9.6922470049799996E-14</v>
      </c>
      <c r="P70" s="27">
        <v>-8.0528000000000002E-2</v>
      </c>
    </row>
    <row r="71" spans="1:16">
      <c r="A71" s="26" t="s">
        <v>2227</v>
      </c>
      <c r="B71" s="26" t="s">
        <v>2228</v>
      </c>
      <c r="C71" s="26" t="s">
        <v>151</v>
      </c>
      <c r="D71" s="27">
        <v>3.3799999999999997E-2</v>
      </c>
      <c r="E71" s="27" t="s">
        <v>2139</v>
      </c>
      <c r="F71" s="27">
        <v>2.1000000000000001E-4</v>
      </c>
      <c r="G71" s="27">
        <v>-0.28262999999999999</v>
      </c>
      <c r="H71" s="27">
        <v>1.50753116324E-7</v>
      </c>
      <c r="I71" s="27">
        <v>1</v>
      </c>
      <c r="J71" s="27"/>
      <c r="K71" s="27"/>
      <c r="L71" s="27">
        <v>1</v>
      </c>
      <c r="M71" s="27">
        <v>1</v>
      </c>
      <c r="N71" s="27">
        <v>1</v>
      </c>
      <c r="O71" s="27">
        <v>3.5371705564599998E-13</v>
      </c>
      <c r="P71" s="27">
        <v>-0.21318100000000001</v>
      </c>
    </row>
    <row r="72" spans="1:16">
      <c r="A72" s="26" t="s">
        <v>2229</v>
      </c>
      <c r="B72" s="26" t="s">
        <v>2230</v>
      </c>
      <c r="C72" s="26" t="s">
        <v>35</v>
      </c>
      <c r="D72" s="27">
        <v>3.338E-2</v>
      </c>
      <c r="E72" s="27">
        <v>-3.7819999999999999E-2</v>
      </c>
      <c r="F72" s="27">
        <v>5.6820000000000002E-2</v>
      </c>
      <c r="G72" s="27">
        <v>-0.17285</v>
      </c>
      <c r="H72" s="27">
        <v>1.14623563709E-2</v>
      </c>
      <c r="I72" s="27">
        <v>1</v>
      </c>
      <c r="J72" s="27">
        <v>1.8653797602700001E-2</v>
      </c>
      <c r="K72" s="27">
        <v>1.0311918670100001E-6</v>
      </c>
      <c r="L72" s="27">
        <v>4.2182152593599996E-3</v>
      </c>
      <c r="M72" s="27">
        <v>1</v>
      </c>
      <c r="N72" s="27">
        <v>1.6766400905499999E-2</v>
      </c>
      <c r="O72" s="27">
        <v>0</v>
      </c>
      <c r="P72" s="27">
        <v>0.73676200000000003</v>
      </c>
    </row>
    <row r="73" spans="1:16">
      <c r="A73" s="26" t="s">
        <v>2231</v>
      </c>
      <c r="B73" s="26" t="s">
        <v>2232</v>
      </c>
      <c r="C73" s="26" t="s">
        <v>35</v>
      </c>
      <c r="D73" s="27">
        <v>3.338E-2</v>
      </c>
      <c r="E73" s="27">
        <v>-6.3400000000000001E-3</v>
      </c>
      <c r="F73" s="27">
        <v>4.3999999999999997E-2</v>
      </c>
      <c r="G73" s="27">
        <v>-0.32462000000000002</v>
      </c>
      <c r="H73" s="27">
        <v>1.14623563709E-2</v>
      </c>
      <c r="I73" s="27">
        <v>1</v>
      </c>
      <c r="J73" s="27">
        <v>2.3230553758E-4</v>
      </c>
      <c r="K73" s="27">
        <v>2.3230553758E-4</v>
      </c>
      <c r="L73" s="27">
        <v>1</v>
      </c>
      <c r="M73" s="27">
        <v>1</v>
      </c>
      <c r="N73" s="27">
        <v>1</v>
      </c>
      <c r="O73" s="27">
        <v>0</v>
      </c>
      <c r="P73" s="27">
        <v>0.86271299999999995</v>
      </c>
    </row>
    <row r="74" spans="1:16">
      <c r="A74" s="26" t="s">
        <v>2233</v>
      </c>
      <c r="B74" s="26" t="s">
        <v>2234</v>
      </c>
      <c r="C74" s="26" t="s">
        <v>32</v>
      </c>
      <c r="D74" s="27">
        <v>3.322E-2</v>
      </c>
      <c r="E74" s="27">
        <v>-5.4030000000000002E-2</v>
      </c>
      <c r="F74" s="27">
        <v>2.8029999999999999E-2</v>
      </c>
      <c r="G74" s="27">
        <v>-0.13727</v>
      </c>
      <c r="H74" s="27">
        <v>6.1296992172999998E-3</v>
      </c>
      <c r="I74" s="27">
        <v>1</v>
      </c>
      <c r="J74" s="27">
        <v>1</v>
      </c>
      <c r="K74" s="27">
        <v>4.9832496037099999E-3</v>
      </c>
      <c r="L74" s="27">
        <v>6.8932650161300001E-3</v>
      </c>
      <c r="M74" s="27">
        <v>1</v>
      </c>
      <c r="N74" s="27">
        <v>1.71441704201E-2</v>
      </c>
      <c r="O74" s="27">
        <v>3.2061218124800001E-9</v>
      </c>
      <c r="P74" s="27">
        <v>4.5413000000000002E-2</v>
      </c>
    </row>
    <row r="75" spans="1:16">
      <c r="A75" s="26" t="s">
        <v>2235</v>
      </c>
      <c r="B75" s="26" t="s">
        <v>2236</v>
      </c>
      <c r="C75" s="26" t="s">
        <v>90</v>
      </c>
      <c r="D75" s="27">
        <v>3.3000000000000002E-2</v>
      </c>
      <c r="E75" s="27">
        <v>-1.14E-3</v>
      </c>
      <c r="F75" s="27">
        <v>3.5090000000000003E-2</v>
      </c>
      <c r="G75" s="27">
        <v>-0.15939</v>
      </c>
      <c r="H75" s="27">
        <v>1.7899274075099999E-2</v>
      </c>
      <c r="I75" s="27">
        <v>1</v>
      </c>
      <c r="J75" s="27">
        <v>2.3544090676900001E-2</v>
      </c>
      <c r="K75" s="27">
        <v>2.1088785985299999E-6</v>
      </c>
      <c r="L75" s="27">
        <v>1</v>
      </c>
      <c r="M75" s="27">
        <v>1</v>
      </c>
      <c r="N75" s="27">
        <v>1.6010426223200001E-2</v>
      </c>
      <c r="O75" s="27">
        <v>0</v>
      </c>
      <c r="P75" s="27">
        <v>0.18609400000000001</v>
      </c>
    </row>
    <row r="76" spans="1:16">
      <c r="A76" s="26" t="s">
        <v>2237</v>
      </c>
      <c r="B76" s="26" t="s">
        <v>2238</v>
      </c>
      <c r="C76" s="26" t="s">
        <v>19</v>
      </c>
      <c r="D76" s="27">
        <v>3.2050000000000002E-2</v>
      </c>
      <c r="E76" s="27">
        <v>-0.18131</v>
      </c>
      <c r="F76" s="27">
        <v>1.6199999999999999E-2</v>
      </c>
      <c r="G76" s="27">
        <v>-0.21912999999999999</v>
      </c>
      <c r="H76" s="27">
        <v>1.5483654095499999E-6</v>
      </c>
      <c r="I76" s="27">
        <v>2.1290067878200002E-2</v>
      </c>
      <c r="J76" s="27">
        <v>1</v>
      </c>
      <c r="K76" s="27">
        <v>1</v>
      </c>
      <c r="L76" s="27">
        <v>2.2136851772799999E-6</v>
      </c>
      <c r="M76" s="27">
        <v>2.3919256126099998E-2</v>
      </c>
      <c r="N76" s="27">
        <v>1.4875374229199999E-2</v>
      </c>
      <c r="O76" s="27">
        <v>0</v>
      </c>
      <c r="P76" s="27">
        <v>9.4741000000000006E-2</v>
      </c>
    </row>
    <row r="77" spans="1:16">
      <c r="A77" s="26" t="s">
        <v>2239</v>
      </c>
      <c r="B77" s="26" t="s">
        <v>2240</v>
      </c>
      <c r="C77" s="26" t="s">
        <v>64</v>
      </c>
      <c r="D77" s="27">
        <v>3.0419999999999999E-2</v>
      </c>
      <c r="E77" s="27">
        <v>5.2220000000000003E-2</v>
      </c>
      <c r="F77" s="27">
        <v>6.1699999999999998E-2</v>
      </c>
      <c r="G77" s="27">
        <v>-0.11598</v>
      </c>
      <c r="H77" s="27">
        <v>1.14623563709E-2</v>
      </c>
      <c r="I77" s="27">
        <v>1</v>
      </c>
      <c r="J77" s="27">
        <v>9.1804444435399993E-3</v>
      </c>
      <c r="K77" s="27">
        <v>1</v>
      </c>
      <c r="L77" s="27">
        <v>8.0375139266400004E-3</v>
      </c>
      <c r="M77" s="27">
        <v>1</v>
      </c>
      <c r="N77" s="27">
        <v>1</v>
      </c>
      <c r="O77" s="27">
        <v>0</v>
      </c>
      <c r="P77" s="27">
        <v>5.7410000000000003E-2</v>
      </c>
    </row>
    <row r="78" spans="1:16">
      <c r="A78" s="26" t="s">
        <v>2241</v>
      </c>
      <c r="B78" s="26" t="s">
        <v>2242</v>
      </c>
      <c r="C78" s="26" t="s">
        <v>171</v>
      </c>
      <c r="D78" s="27">
        <v>3.0329999999999999E-2</v>
      </c>
      <c r="E78" s="27">
        <v>2.41E-2</v>
      </c>
      <c r="F78" s="27">
        <v>0.10849</v>
      </c>
      <c r="G78" s="27">
        <v>-0.38597999999999999</v>
      </c>
      <c r="H78" s="27">
        <v>1.7899274075099999E-2</v>
      </c>
      <c r="I78" s="27">
        <v>1</v>
      </c>
      <c r="J78" s="27">
        <v>2.8036574814200001E-2</v>
      </c>
      <c r="K78" s="27">
        <v>1</v>
      </c>
      <c r="L78" s="27">
        <v>1</v>
      </c>
      <c r="M78" s="27">
        <v>1</v>
      </c>
      <c r="N78" s="27">
        <v>1</v>
      </c>
      <c r="O78" s="27">
        <v>0</v>
      </c>
      <c r="P78" s="27">
        <v>2.7386000000000001E-2</v>
      </c>
    </row>
    <row r="79" spans="1:16">
      <c r="A79" s="26" t="s">
        <v>2243</v>
      </c>
      <c r="B79" s="26" t="s">
        <v>2244</v>
      </c>
      <c r="C79" s="26" t="s">
        <v>82</v>
      </c>
      <c r="D79" s="27">
        <v>2.938E-2</v>
      </c>
      <c r="E79" s="27">
        <v>-0.14207</v>
      </c>
      <c r="F79" s="27">
        <v>6.8799999999999998E-3</v>
      </c>
      <c r="G79" s="27">
        <v>-3.789E-2</v>
      </c>
      <c r="H79" s="27">
        <v>3.0695607101300002E-3</v>
      </c>
      <c r="I79" s="27">
        <v>3.0695607101300002E-3</v>
      </c>
      <c r="J79" s="27">
        <v>7.0383698869100001E-12</v>
      </c>
      <c r="K79" s="27">
        <v>0</v>
      </c>
      <c r="L79" s="27">
        <v>2.0537571288599999E-2</v>
      </c>
      <c r="M79" s="27">
        <v>2.0537571288599999E-2</v>
      </c>
      <c r="N79" s="27">
        <v>1.0895304825E-7</v>
      </c>
      <c r="O79" s="27">
        <v>0</v>
      </c>
      <c r="P79" s="27">
        <v>-1.042862</v>
      </c>
    </row>
    <row r="80" spans="1:16">
      <c r="A80" s="26" t="s">
        <v>2245</v>
      </c>
      <c r="B80" s="26" t="s">
        <v>2246</v>
      </c>
      <c r="C80" s="26" t="s">
        <v>15</v>
      </c>
      <c r="D80" s="27">
        <v>2.8629999999999999E-2</v>
      </c>
      <c r="E80" s="27">
        <v>-0.33957999999999999</v>
      </c>
      <c r="F80" s="27">
        <v>-2.5020000000000001E-2</v>
      </c>
      <c r="G80" s="27">
        <v>-9.0609999999999996E-2</v>
      </c>
      <c r="H80" s="27">
        <v>1.07023035902E-2</v>
      </c>
      <c r="I80" s="27">
        <v>1</v>
      </c>
      <c r="J80" s="27">
        <v>1</v>
      </c>
      <c r="K80" s="27">
        <v>4.7559680638199996E-9</v>
      </c>
      <c r="L80" s="27">
        <v>1.5253870297699999E-2</v>
      </c>
      <c r="M80" s="27">
        <v>1</v>
      </c>
      <c r="N80" s="27">
        <v>1.18421637597E-2</v>
      </c>
      <c r="O80" s="27">
        <v>1.41076039739E-12</v>
      </c>
      <c r="P80" s="27">
        <v>8.4789000000000003E-2</v>
      </c>
    </row>
    <row r="81" spans="1:16">
      <c r="A81" s="26" t="s">
        <v>2247</v>
      </c>
      <c r="B81" s="26" t="s">
        <v>2113</v>
      </c>
      <c r="C81" s="26" t="s">
        <v>61</v>
      </c>
      <c r="D81" s="27">
        <v>2.8170000000000001E-2</v>
      </c>
      <c r="E81" s="27">
        <v>-0.19994000000000001</v>
      </c>
      <c r="F81" s="27">
        <v>5.0999999999999997E-2</v>
      </c>
      <c r="G81" s="27">
        <v>-0.21737999999999999</v>
      </c>
      <c r="H81" s="27">
        <v>1.3739012929699999E-2</v>
      </c>
      <c r="I81" s="27">
        <v>1.3739012929699999E-2</v>
      </c>
      <c r="J81" s="27">
        <v>1</v>
      </c>
      <c r="K81" s="27">
        <v>2.80109269113E-13</v>
      </c>
      <c r="L81" s="27">
        <v>1</v>
      </c>
      <c r="M81" s="27">
        <v>7.6562441863800004E-3</v>
      </c>
      <c r="N81" s="27">
        <v>1</v>
      </c>
      <c r="O81" s="27">
        <v>3.95139476694E-11</v>
      </c>
      <c r="P81" s="27">
        <v>-0.58294900000000005</v>
      </c>
    </row>
    <row r="82" spans="1:16">
      <c r="A82" s="26" t="s">
        <v>2248</v>
      </c>
      <c r="B82" s="26" t="s">
        <v>2249</v>
      </c>
      <c r="C82" s="26" t="s">
        <v>90</v>
      </c>
      <c r="D82" s="27">
        <v>2.7959999999999999E-2</v>
      </c>
      <c r="E82" s="27">
        <v>-0.27925</v>
      </c>
      <c r="F82" s="27">
        <v>1.0840000000000001E-2</v>
      </c>
      <c r="G82" s="27">
        <v>-0.38956000000000002</v>
      </c>
      <c r="H82" s="27">
        <v>2.0161106058299998E-2</v>
      </c>
      <c r="I82" s="27">
        <v>1</v>
      </c>
      <c r="J82" s="27">
        <v>1</v>
      </c>
      <c r="K82" s="27">
        <v>0</v>
      </c>
      <c r="L82" s="27">
        <v>3.1392368646799999E-2</v>
      </c>
      <c r="M82" s="27">
        <v>1</v>
      </c>
      <c r="N82" s="27">
        <v>1</v>
      </c>
      <c r="O82" s="27">
        <v>0</v>
      </c>
      <c r="P82" s="27"/>
    </row>
    <row r="83" spans="1:16">
      <c r="A83" s="26" t="s">
        <v>2250</v>
      </c>
      <c r="B83" s="26" t="s">
        <v>2251</v>
      </c>
      <c r="C83" s="26" t="s">
        <v>117</v>
      </c>
      <c r="D83" s="27">
        <v>2.6419999999999999E-2</v>
      </c>
      <c r="E83" s="27">
        <v>-0.18959999999999999</v>
      </c>
      <c r="F83" s="27">
        <v>4.1200000000000004E-3</v>
      </c>
      <c r="G83" s="27">
        <v>-0.11033</v>
      </c>
      <c r="H83" s="27">
        <v>1.18421637597E-2</v>
      </c>
      <c r="I83" s="27">
        <v>1</v>
      </c>
      <c r="J83" s="27">
        <v>1</v>
      </c>
      <c r="K83" s="27">
        <v>3.0960178130099999E-6</v>
      </c>
      <c r="L83" s="27">
        <v>1.82766083269E-2</v>
      </c>
      <c r="M83" s="27">
        <v>1.6456423791599999E-4</v>
      </c>
      <c r="N83" s="27">
        <v>3.5848744380399998E-2</v>
      </c>
      <c r="O83" s="27">
        <v>0</v>
      </c>
      <c r="P83" s="27"/>
    </row>
    <row r="84" spans="1:16">
      <c r="A84" s="26" t="s">
        <v>2252</v>
      </c>
      <c r="B84" s="26" t="s">
        <v>2253</v>
      </c>
      <c r="C84" s="26" t="s">
        <v>49</v>
      </c>
      <c r="D84" s="27">
        <v>2.6040000000000001E-2</v>
      </c>
      <c r="E84" s="27">
        <v>6.991E-2</v>
      </c>
      <c r="F84" s="27">
        <v>8.9599999999999992E-3</v>
      </c>
      <c r="G84" s="27">
        <v>-0.25924000000000003</v>
      </c>
      <c r="H84" s="27">
        <v>5.8130310565100004E-9</v>
      </c>
      <c r="I84" s="27">
        <v>1</v>
      </c>
      <c r="J84" s="27">
        <v>1</v>
      </c>
      <c r="K84" s="27">
        <v>1</v>
      </c>
      <c r="L84" s="27">
        <v>1</v>
      </c>
      <c r="M84" s="27">
        <v>1</v>
      </c>
      <c r="N84" s="27">
        <v>1</v>
      </c>
      <c r="O84" s="27">
        <v>0</v>
      </c>
      <c r="P84" s="27">
        <v>-2.0600000000000002E-3</v>
      </c>
    </row>
    <row r="85" spans="1:16">
      <c r="A85" s="26" t="s">
        <v>2254</v>
      </c>
      <c r="B85" s="26" t="s">
        <v>2253</v>
      </c>
      <c r="C85" s="26" t="s">
        <v>49</v>
      </c>
      <c r="D85" s="27">
        <v>2.6040000000000001E-2</v>
      </c>
      <c r="E85" s="27">
        <v>6.991E-2</v>
      </c>
      <c r="F85" s="27">
        <v>8.9599999999999992E-3</v>
      </c>
      <c r="G85" s="27">
        <v>-0.25924000000000003</v>
      </c>
      <c r="H85" s="27">
        <v>5.8130310565100004E-9</v>
      </c>
      <c r="I85" s="27">
        <v>1</v>
      </c>
      <c r="J85" s="27">
        <v>1</v>
      </c>
      <c r="K85" s="27">
        <v>1</v>
      </c>
      <c r="L85" s="27">
        <v>1</v>
      </c>
      <c r="M85" s="27">
        <v>1</v>
      </c>
      <c r="N85" s="27">
        <v>1</v>
      </c>
      <c r="O85" s="27">
        <v>0</v>
      </c>
      <c r="P85" s="27"/>
    </row>
    <row r="86" spans="1:16">
      <c r="A86" s="26" t="s">
        <v>2255</v>
      </c>
      <c r="B86" s="26" t="s">
        <v>2256</v>
      </c>
      <c r="C86" s="26" t="s">
        <v>13</v>
      </c>
      <c r="D86" s="27">
        <v>2.5499999999999998E-2</v>
      </c>
      <c r="E86" s="27">
        <v>-0.10378999999999999</v>
      </c>
      <c r="F86" s="27">
        <v>7.5000000000000002E-4</v>
      </c>
      <c r="G86" s="27">
        <v>-0.11330999999999999</v>
      </c>
      <c r="H86" s="27">
        <v>2.24177289181E-2</v>
      </c>
      <c r="I86" s="27">
        <v>1</v>
      </c>
      <c r="J86" s="27">
        <v>1</v>
      </c>
      <c r="K86" s="27">
        <v>7.2748279016499997E-3</v>
      </c>
      <c r="L86" s="27">
        <v>1</v>
      </c>
      <c r="M86" s="27">
        <v>1</v>
      </c>
      <c r="N86" s="27">
        <v>1</v>
      </c>
      <c r="O86" s="27">
        <v>2.24265050974E-14</v>
      </c>
      <c r="P86" s="27">
        <v>7.0921999999999999E-2</v>
      </c>
    </row>
    <row r="87" spans="1:16">
      <c r="A87" s="26" t="s">
        <v>2257</v>
      </c>
      <c r="B87" s="26" t="s">
        <v>2258</v>
      </c>
      <c r="C87" s="26" t="s">
        <v>64</v>
      </c>
      <c r="D87" s="27">
        <v>2.537E-2</v>
      </c>
      <c r="E87" s="27">
        <v>1.7080000000000001E-2</v>
      </c>
      <c r="F87" s="27">
        <v>2.7740000000000001E-2</v>
      </c>
      <c r="G87" s="27">
        <v>-9.443E-2</v>
      </c>
      <c r="H87" s="27">
        <v>4.6871328875099999E-4</v>
      </c>
      <c r="I87" s="27">
        <v>1</v>
      </c>
      <c r="J87" s="27">
        <v>1</v>
      </c>
      <c r="K87" s="27">
        <v>1</v>
      </c>
      <c r="L87" s="27">
        <v>7.7028485124300001E-4</v>
      </c>
      <c r="M87" s="27">
        <v>1</v>
      </c>
      <c r="N87" s="27">
        <v>1</v>
      </c>
      <c r="O87" s="27">
        <v>6.9192062168699999E-7</v>
      </c>
      <c r="P87" s="27">
        <v>5.1534999999999997E-2</v>
      </c>
    </row>
    <row r="88" spans="1:16">
      <c r="A88" s="26" t="s">
        <v>2259</v>
      </c>
      <c r="B88" s="26" t="s">
        <v>2260</v>
      </c>
      <c r="C88" s="26" t="s">
        <v>11</v>
      </c>
      <c r="D88" s="27">
        <v>2.528E-2</v>
      </c>
      <c r="E88" s="27">
        <v>-1.738E-2</v>
      </c>
      <c r="F88" s="27">
        <v>3.3099999999999997E-2</v>
      </c>
      <c r="G88" s="27">
        <v>-3.5959999999999999E-2</v>
      </c>
      <c r="H88" s="27">
        <v>1.14623563709E-2</v>
      </c>
      <c r="I88" s="27">
        <v>1</v>
      </c>
      <c r="J88" s="27">
        <v>1.94077414486E-2</v>
      </c>
      <c r="K88" s="27">
        <v>1.85867426852E-4</v>
      </c>
      <c r="L88" s="27">
        <v>1</v>
      </c>
      <c r="M88" s="27">
        <v>5.0391435660800002E-4</v>
      </c>
      <c r="N88" s="27">
        <v>6.3600208960100005E-2</v>
      </c>
      <c r="O88" s="27">
        <v>0</v>
      </c>
      <c r="P88" s="27">
        <v>0.26683600000000002</v>
      </c>
    </row>
    <row r="89" spans="1:16">
      <c r="A89" s="26" t="s">
        <v>2261</v>
      </c>
      <c r="B89" s="26" t="s">
        <v>2262</v>
      </c>
      <c r="C89" s="26" t="s">
        <v>126</v>
      </c>
      <c r="D89" s="27">
        <v>2.1149999999999999E-2</v>
      </c>
      <c r="E89" s="27">
        <v>-0.11008999999999999</v>
      </c>
      <c r="F89" s="27">
        <v>-1.24E-3</v>
      </c>
      <c r="G89" s="27">
        <v>-0.11389000000000001</v>
      </c>
      <c r="H89" s="27">
        <v>2.2793327128300001E-2</v>
      </c>
      <c r="I89" s="27">
        <v>1</v>
      </c>
      <c r="J89" s="27">
        <v>1</v>
      </c>
      <c r="K89" s="27">
        <v>1</v>
      </c>
      <c r="L89" s="27">
        <v>1</v>
      </c>
      <c r="M89" s="27">
        <v>1</v>
      </c>
      <c r="N89" s="27">
        <v>1</v>
      </c>
      <c r="O89" s="27">
        <v>5.14833987422E-5</v>
      </c>
      <c r="P89" s="27">
        <v>0.117552</v>
      </c>
    </row>
    <row r="90" spans="1:16">
      <c r="A90" s="26" t="s">
        <v>2263</v>
      </c>
      <c r="B90" s="26" t="s">
        <v>2264</v>
      </c>
      <c r="C90" s="26" t="s">
        <v>64</v>
      </c>
      <c r="D90" s="27">
        <v>1.992E-2</v>
      </c>
      <c r="E90" s="27">
        <v>-6.6239999999999993E-2</v>
      </c>
      <c r="F90" s="27">
        <v>3.4779999999999998E-2</v>
      </c>
      <c r="G90" s="27">
        <v>-0.33738000000000001</v>
      </c>
      <c r="H90" s="27">
        <v>1.63884861918E-2</v>
      </c>
      <c r="I90" s="27">
        <v>1</v>
      </c>
      <c r="J90" s="27">
        <v>2.3168781029399999E-2</v>
      </c>
      <c r="K90" s="27">
        <v>1.1174377756400001E-8</v>
      </c>
      <c r="L90" s="27">
        <v>7.6562441863800004E-3</v>
      </c>
      <c r="M90" s="27">
        <v>1</v>
      </c>
      <c r="N90" s="27">
        <v>1</v>
      </c>
      <c r="O90" s="27">
        <v>0</v>
      </c>
      <c r="P90" s="27">
        <v>-0.39418799999999998</v>
      </c>
    </row>
    <row r="91" spans="1:16">
      <c r="A91" s="26" t="s">
        <v>2265</v>
      </c>
      <c r="B91" s="26" t="s">
        <v>2266</v>
      </c>
      <c r="C91" s="26" t="s">
        <v>15</v>
      </c>
      <c r="D91" s="27">
        <v>1.985E-2</v>
      </c>
      <c r="E91" s="27">
        <v>-5.7600000000000004E-3</v>
      </c>
      <c r="F91" s="27">
        <v>1.9519999999999999E-2</v>
      </c>
      <c r="G91" s="27">
        <v>-6.54E-2</v>
      </c>
      <c r="H91" s="27">
        <v>1.10824029998E-2</v>
      </c>
      <c r="I91" s="27">
        <v>1</v>
      </c>
      <c r="J91" s="27">
        <v>1.29807105923E-2</v>
      </c>
      <c r="K91" s="27">
        <v>8.2138141032999995E-5</v>
      </c>
      <c r="L91" s="27">
        <v>8.4186371787399999E-3</v>
      </c>
      <c r="M91" s="27">
        <v>1</v>
      </c>
      <c r="N91" s="27">
        <v>1.18421637597E-2</v>
      </c>
      <c r="O91" s="27">
        <v>6.8134708898499996E-5</v>
      </c>
      <c r="P91" s="27">
        <v>0.19911100000000001</v>
      </c>
    </row>
    <row r="92" spans="1:16">
      <c r="A92" s="26" t="s">
        <v>2267</v>
      </c>
      <c r="B92" s="26" t="s">
        <v>2268</v>
      </c>
      <c r="C92" s="26" t="s">
        <v>19</v>
      </c>
      <c r="D92" s="27">
        <v>1.9359999999999999E-2</v>
      </c>
      <c r="E92" s="27">
        <v>-2.4219999999999998E-2</v>
      </c>
      <c r="F92" s="27">
        <v>3.449E-2</v>
      </c>
      <c r="G92" s="27">
        <v>-2.853E-2</v>
      </c>
      <c r="H92" s="27">
        <v>1.14623563709E-2</v>
      </c>
      <c r="I92" s="27">
        <v>1</v>
      </c>
      <c r="J92" s="27">
        <v>1.82766083269E-2</v>
      </c>
      <c r="K92" s="27">
        <v>4.1831765829100004E-9</v>
      </c>
      <c r="L92" s="27">
        <v>6.5115554734699998E-3</v>
      </c>
      <c r="M92" s="27">
        <v>1</v>
      </c>
      <c r="N92" s="27">
        <v>1</v>
      </c>
      <c r="O92" s="27">
        <v>2.1088785985299999E-6</v>
      </c>
      <c r="P92" s="27">
        <v>-0.45543499999999998</v>
      </c>
    </row>
    <row r="93" spans="1:16">
      <c r="A93" s="26" t="s">
        <v>2269</v>
      </c>
      <c r="B93" s="26" t="s">
        <v>2270</v>
      </c>
      <c r="C93" s="26" t="s">
        <v>64</v>
      </c>
      <c r="D93" s="27">
        <v>1.9359999999999999E-2</v>
      </c>
      <c r="E93" s="27">
        <v>-0.22470000000000001</v>
      </c>
      <c r="F93" s="27">
        <v>-3.9699999999999996E-3</v>
      </c>
      <c r="G93" s="27">
        <v>-0.21113999999999999</v>
      </c>
      <c r="H93" s="27">
        <v>1.7521794791400001E-2</v>
      </c>
      <c r="I93" s="27">
        <v>1</v>
      </c>
      <c r="J93" s="27">
        <v>1</v>
      </c>
      <c r="K93" s="27">
        <v>2.2120078080299999E-6</v>
      </c>
      <c r="L93" s="27">
        <v>1</v>
      </c>
      <c r="M93" s="27">
        <v>1</v>
      </c>
      <c r="N93" s="27">
        <v>1</v>
      </c>
      <c r="O93" s="27">
        <v>0</v>
      </c>
      <c r="P93" s="27">
        <v>-0.22397800000000001</v>
      </c>
    </row>
    <row r="94" spans="1:16">
      <c r="A94" s="26" t="s">
        <v>2271</v>
      </c>
      <c r="B94" s="26" t="s">
        <v>2272</v>
      </c>
      <c r="C94" s="26" t="s">
        <v>171</v>
      </c>
      <c r="D94" s="27">
        <v>1.677E-2</v>
      </c>
      <c r="E94" s="27">
        <v>-7.7219999999999997E-2</v>
      </c>
      <c r="F94" s="27">
        <v>9.1900000000000003E-3</v>
      </c>
      <c r="G94" s="27">
        <v>-7.7060000000000003E-2</v>
      </c>
      <c r="H94" s="27">
        <v>2.3168781029399999E-2</v>
      </c>
      <c r="I94" s="27">
        <v>1</v>
      </c>
      <c r="J94" s="27">
        <v>1</v>
      </c>
      <c r="K94" s="27">
        <v>6.3755236897800003E-5</v>
      </c>
      <c r="L94" s="27">
        <v>1</v>
      </c>
      <c r="M94" s="27">
        <v>1</v>
      </c>
      <c r="N94" s="27">
        <v>1</v>
      </c>
      <c r="O94" s="27">
        <v>1.1301665159299999E-9</v>
      </c>
      <c r="P94" s="27">
        <v>2.4525000000000002E-2</v>
      </c>
    </row>
    <row r="95" spans="1:16">
      <c r="A95" s="26" t="s">
        <v>2273</v>
      </c>
      <c r="B95" s="26" t="s">
        <v>2274</v>
      </c>
      <c r="C95" s="26" t="s">
        <v>13</v>
      </c>
      <c r="D95" s="27">
        <v>1.609E-2</v>
      </c>
      <c r="E95" s="27">
        <v>-0.16947999999999999</v>
      </c>
      <c r="F95" s="27">
        <v>1.209E-2</v>
      </c>
      <c r="G95" s="27">
        <v>-0.34042</v>
      </c>
      <c r="H95" s="27">
        <v>1.8653797602700001E-2</v>
      </c>
      <c r="I95" s="27">
        <v>1</v>
      </c>
      <c r="J95" s="27">
        <v>1</v>
      </c>
      <c r="K95" s="27">
        <v>3.8412045211300003E-8</v>
      </c>
      <c r="L95" s="27">
        <v>3.4736576290000001E-2</v>
      </c>
      <c r="M95" s="27">
        <v>3.4736576290000001E-2</v>
      </c>
      <c r="N95" s="27">
        <v>1</v>
      </c>
      <c r="O95" s="27">
        <v>0</v>
      </c>
      <c r="P95" s="27"/>
    </row>
    <row r="96" spans="1:16">
      <c r="A96" s="26" t="s">
        <v>2275</v>
      </c>
      <c r="B96" s="26" t="s">
        <v>2276</v>
      </c>
      <c r="C96" s="26" t="s">
        <v>11</v>
      </c>
      <c r="D96" s="27">
        <v>1.542E-2</v>
      </c>
      <c r="E96" s="27">
        <v>-0.13039999999999999</v>
      </c>
      <c r="F96" s="27">
        <v>1.0710000000000001E-2</v>
      </c>
      <c r="G96" s="27">
        <v>-7.9930000000000001E-2</v>
      </c>
      <c r="H96" s="27">
        <v>1.63884861918E-2</v>
      </c>
      <c r="I96" s="27">
        <v>1</v>
      </c>
      <c r="J96" s="27">
        <v>1</v>
      </c>
      <c r="K96" s="27">
        <v>4.6008059293699997E-3</v>
      </c>
      <c r="L96" s="27">
        <v>7.8592368729899997E-2</v>
      </c>
      <c r="M96" s="27">
        <v>1</v>
      </c>
      <c r="N96" s="27">
        <v>5.36554633884E-3</v>
      </c>
      <c r="O96" s="27">
        <v>1.33920469775E-5</v>
      </c>
      <c r="P96" s="27">
        <v>-0.18060300000000001</v>
      </c>
    </row>
    <row r="97" spans="1:16">
      <c r="A97" s="26" t="s">
        <v>2277</v>
      </c>
      <c r="B97" s="26" t="s">
        <v>2278</v>
      </c>
      <c r="C97" s="26" t="s">
        <v>117</v>
      </c>
      <c r="D97" s="27">
        <v>1.485E-2</v>
      </c>
      <c r="E97" s="27">
        <v>-2.0240000000000001E-2</v>
      </c>
      <c r="F97" s="27">
        <v>3.1800000000000001E-3</v>
      </c>
      <c r="G97" s="27">
        <v>-0.35848999999999998</v>
      </c>
      <c r="H97" s="27">
        <v>2.0537571288599999E-2</v>
      </c>
      <c r="I97" s="27">
        <v>1</v>
      </c>
      <c r="J97" s="27">
        <v>2.4669154651399999E-2</v>
      </c>
      <c r="K97" s="27">
        <v>3.02135420228E-4</v>
      </c>
      <c r="L97" s="27">
        <v>1</v>
      </c>
      <c r="M97" s="27">
        <v>1</v>
      </c>
      <c r="N97" s="27">
        <v>1</v>
      </c>
      <c r="O97" s="27">
        <v>0</v>
      </c>
      <c r="P97" s="27">
        <v>0.60223800000000005</v>
      </c>
    </row>
    <row r="98" spans="1:16">
      <c r="A98" s="26" t="s">
        <v>2279</v>
      </c>
      <c r="B98" s="26" t="s">
        <v>2280</v>
      </c>
      <c r="C98" s="26" t="s">
        <v>90</v>
      </c>
      <c r="D98" s="27">
        <v>1.4670000000000001E-2</v>
      </c>
      <c r="E98" s="27">
        <v>-0.10811999999999999</v>
      </c>
      <c r="F98" s="27">
        <v>1.554E-2</v>
      </c>
      <c r="G98" s="27">
        <v>-8.3489999999999995E-2</v>
      </c>
      <c r="H98" s="27">
        <v>1.64752949283E-7</v>
      </c>
      <c r="I98" s="27">
        <v>1</v>
      </c>
      <c r="J98" s="27">
        <v>5.1298526770899996E-7</v>
      </c>
      <c r="K98" s="27">
        <v>1.7731691670499999E-9</v>
      </c>
      <c r="L98" s="27">
        <v>5.36554633884E-3</v>
      </c>
      <c r="M98" s="27">
        <v>1</v>
      </c>
      <c r="N98" s="27">
        <v>1.3815350204299999E-4</v>
      </c>
      <c r="O98" s="27">
        <v>0</v>
      </c>
      <c r="P98" s="27">
        <v>3.0203000000000001E-2</v>
      </c>
    </row>
    <row r="99" spans="1:16">
      <c r="A99" s="26" t="s">
        <v>2281</v>
      </c>
      <c r="B99" s="26" t="s">
        <v>2282</v>
      </c>
      <c r="C99" s="26" t="s">
        <v>13</v>
      </c>
      <c r="D99" s="27">
        <v>1.316E-2</v>
      </c>
      <c r="E99" s="27">
        <v>-0.14624999999999999</v>
      </c>
      <c r="F99" s="27">
        <v>-0.27306999999999998</v>
      </c>
      <c r="G99" s="27">
        <v>-0.27588000000000001</v>
      </c>
      <c r="H99" s="27">
        <v>1.5107371371899999E-4</v>
      </c>
      <c r="I99" s="27">
        <v>1</v>
      </c>
      <c r="J99" s="27">
        <v>1</v>
      </c>
      <c r="K99" s="27">
        <v>7.1755934527600001E-12</v>
      </c>
      <c r="L99" s="27">
        <v>0</v>
      </c>
      <c r="M99" s="27">
        <v>1</v>
      </c>
      <c r="N99" s="27">
        <v>0</v>
      </c>
      <c r="O99" s="27">
        <v>1</v>
      </c>
      <c r="P99" s="27">
        <v>9.7768999999999995E-2</v>
      </c>
    </row>
    <row r="100" spans="1:16">
      <c r="A100" s="26" t="s">
        <v>2283</v>
      </c>
      <c r="B100" s="26" t="s">
        <v>2284</v>
      </c>
      <c r="C100" s="26" t="s">
        <v>15</v>
      </c>
      <c r="D100" s="27">
        <v>1.2630000000000001E-2</v>
      </c>
      <c r="E100" s="27">
        <v>-3.7199999999999997E-2</v>
      </c>
      <c r="F100" s="27" t="s">
        <v>2139</v>
      </c>
      <c r="G100" s="27">
        <v>-0.19069</v>
      </c>
      <c r="H100" s="27">
        <v>1.14623563709E-2</v>
      </c>
      <c r="I100" s="27">
        <v>6.3755236897800003E-5</v>
      </c>
      <c r="J100" s="27">
        <v>1</v>
      </c>
      <c r="K100" s="27">
        <v>6.8932650161300001E-3</v>
      </c>
      <c r="L100" s="27"/>
      <c r="M100" s="27"/>
      <c r="N100" s="27">
        <v>1</v>
      </c>
      <c r="O100" s="27">
        <v>0</v>
      </c>
      <c r="P100" s="27">
        <v>-0.38436399999999998</v>
      </c>
    </row>
    <row r="101" spans="1:16">
      <c r="A101" s="26" t="s">
        <v>2285</v>
      </c>
      <c r="B101" s="26" t="s">
        <v>2286</v>
      </c>
      <c r="C101" s="26" t="s">
        <v>61</v>
      </c>
      <c r="D101" s="27">
        <v>1.193E-2</v>
      </c>
      <c r="E101" s="27">
        <v>-0.21293000000000001</v>
      </c>
      <c r="F101" s="27">
        <v>-0.13003999999999999</v>
      </c>
      <c r="G101" s="27">
        <v>-0.13047</v>
      </c>
      <c r="H101" s="27">
        <v>1.29807105923E-2</v>
      </c>
      <c r="I101" s="27">
        <v>1</v>
      </c>
      <c r="J101" s="27">
        <v>1</v>
      </c>
      <c r="K101" s="27">
        <v>3.7147134034799998E-5</v>
      </c>
      <c r="L101" s="27">
        <v>0</v>
      </c>
      <c r="M101" s="27">
        <v>1</v>
      </c>
      <c r="N101" s="27">
        <v>0</v>
      </c>
      <c r="O101" s="27">
        <v>1</v>
      </c>
      <c r="P101" s="27">
        <v>-0.555755</v>
      </c>
    </row>
    <row r="102" spans="1:16">
      <c r="A102" s="26" t="s">
        <v>2287</v>
      </c>
      <c r="B102" s="26" t="s">
        <v>2286</v>
      </c>
      <c r="C102" s="26" t="s">
        <v>61</v>
      </c>
      <c r="D102" s="27">
        <v>1.193E-2</v>
      </c>
      <c r="E102" s="27">
        <v>-0.21293000000000001</v>
      </c>
      <c r="F102" s="27">
        <v>-0.13003999999999999</v>
      </c>
      <c r="G102" s="27">
        <v>-0.13047</v>
      </c>
      <c r="H102" s="27">
        <v>1.29807105923E-2</v>
      </c>
      <c r="I102" s="27">
        <v>1</v>
      </c>
      <c r="J102" s="27">
        <v>1</v>
      </c>
      <c r="K102" s="27">
        <v>3.7147134034799998E-5</v>
      </c>
      <c r="L102" s="27">
        <v>0</v>
      </c>
      <c r="M102" s="27">
        <v>1</v>
      </c>
      <c r="N102" s="27">
        <v>0</v>
      </c>
      <c r="O102" s="27">
        <v>1</v>
      </c>
      <c r="P102" s="27">
        <v>-0.555755</v>
      </c>
    </row>
    <row r="103" spans="1:16">
      <c r="A103" s="26" t="s">
        <v>2288</v>
      </c>
      <c r="B103" s="26" t="s">
        <v>2289</v>
      </c>
      <c r="C103" s="26" t="s">
        <v>82</v>
      </c>
      <c r="D103" s="27">
        <v>1.0800000000000001E-2</v>
      </c>
      <c r="E103" s="27">
        <v>1.11E-2</v>
      </c>
      <c r="F103" s="27">
        <v>-4.5330000000000002E-2</v>
      </c>
      <c r="G103" s="27">
        <v>-0.10456</v>
      </c>
      <c r="H103" s="27">
        <v>7.7028485124300001E-4</v>
      </c>
      <c r="I103" s="27">
        <v>1</v>
      </c>
      <c r="J103" s="27">
        <v>1</v>
      </c>
      <c r="K103" s="27">
        <v>1</v>
      </c>
      <c r="L103" s="27">
        <v>5.5305236166300002E-6</v>
      </c>
      <c r="M103" s="27">
        <v>0</v>
      </c>
      <c r="N103" s="27">
        <v>2.1987768272199999E-3</v>
      </c>
      <c r="O103" s="27">
        <v>0</v>
      </c>
      <c r="P103" s="27">
        <v>-0.18970000000000001</v>
      </c>
    </row>
    <row r="104" spans="1:16">
      <c r="A104" s="26" t="s">
        <v>2290</v>
      </c>
      <c r="B104" s="26" t="s">
        <v>2291</v>
      </c>
      <c r="C104" s="26" t="s">
        <v>8</v>
      </c>
      <c r="D104" s="27">
        <v>1.013E-2</v>
      </c>
      <c r="E104" s="27">
        <v>9.7900000000000001E-3</v>
      </c>
      <c r="F104" s="27" t="s">
        <v>2139</v>
      </c>
      <c r="G104" s="27">
        <v>-0.19892000000000001</v>
      </c>
      <c r="H104" s="27">
        <v>1.7899274075099999E-2</v>
      </c>
      <c r="I104" s="27">
        <v>1</v>
      </c>
      <c r="J104" s="27">
        <v>3.8808265193199999E-2</v>
      </c>
      <c r="K104" s="27">
        <v>1</v>
      </c>
      <c r="L104" s="27"/>
      <c r="M104" s="27"/>
      <c r="N104" s="27">
        <v>1</v>
      </c>
      <c r="O104" s="27">
        <v>0</v>
      </c>
      <c r="P104" s="27">
        <v>-0.31869999999999998</v>
      </c>
    </row>
  </sheetData>
  <conditionalFormatting sqref="D4:G48 D67:G102">
    <cfRule type="cellIs" dxfId="93" priority="35" stopIfTrue="1" operator="equal">
      <formula>"na"</formula>
    </cfRule>
    <cfRule type="cellIs" dxfId="92" priority="43" stopIfTrue="1" operator="greaterThan">
      <formula>0</formula>
    </cfRule>
  </conditionalFormatting>
  <conditionalFormatting sqref="H4:H48 H67:H102">
    <cfRule type="cellIs" dxfId="89" priority="36" stopIfTrue="1" operator="lessThan">
      <formula>0.02354409</formula>
    </cfRule>
  </conditionalFormatting>
  <conditionalFormatting sqref="I4:I48 I67:I102">
    <cfRule type="cellIs" dxfId="87" priority="37" stopIfTrue="1" operator="lessThanOrEqual">
      <formula>0.02391926</formula>
    </cfRule>
  </conditionalFormatting>
  <conditionalFormatting sqref="J4:J48 M4:M48 J67:J102 M67:M102">
    <cfRule type="cellIs" dxfId="85" priority="38" stopIfTrue="1" operator="lessThanOrEqual">
      <formula>0.02504389</formula>
    </cfRule>
  </conditionalFormatting>
  <conditionalFormatting sqref="K4:K48 K67:K102">
    <cfRule type="cellIs" dxfId="83" priority="39" stopIfTrue="1" operator="lessThanOrEqual">
      <formula>0.03250839</formula>
    </cfRule>
  </conditionalFormatting>
  <conditionalFormatting sqref="L4:L48 L67:L102">
    <cfRule type="cellIs" dxfId="81" priority="40" stopIfTrue="1" operator="lessThanOrEqual">
      <formula>0.02466915</formula>
    </cfRule>
  </conditionalFormatting>
  <conditionalFormatting sqref="N4:N48 N67:N102">
    <cfRule type="cellIs" dxfId="79" priority="41" stopIfTrue="1" operator="lessThanOrEqual">
      <formula>0.02878331</formula>
    </cfRule>
  </conditionalFormatting>
  <conditionalFormatting sqref="O4:O48 O67:O102">
    <cfRule type="cellIs" dxfId="77" priority="42" stopIfTrue="1" operator="lessThanOrEqual">
      <formula>0.04470008</formula>
    </cfRule>
  </conditionalFormatting>
  <conditionalFormatting sqref="P4:P48 P67:P102">
    <cfRule type="cellIs" dxfId="75" priority="44" stopIfTrue="1" operator="greaterThanOrEqual">
      <formula>0</formula>
    </cfRule>
  </conditionalFormatting>
  <conditionalFormatting sqref="H1:H3">
    <cfRule type="cellIs" dxfId="73" priority="28" stopIfTrue="1" operator="lessThan">
      <formula>0.02354409</formula>
    </cfRule>
  </conditionalFormatting>
  <conditionalFormatting sqref="I1:I3">
    <cfRule type="cellIs" dxfId="71" priority="29" stopIfTrue="1" operator="lessThanOrEqual">
      <formula>0.02391926</formula>
    </cfRule>
  </conditionalFormatting>
  <conditionalFormatting sqref="J1:J3 M1:M3">
    <cfRule type="cellIs" dxfId="69" priority="30" stopIfTrue="1" operator="lessThanOrEqual">
      <formula>0.02504389</formula>
    </cfRule>
  </conditionalFormatting>
  <conditionalFormatting sqref="K1:K3">
    <cfRule type="cellIs" dxfId="67" priority="31" stopIfTrue="1" operator="lessThanOrEqual">
      <formula>0.03250839</formula>
    </cfRule>
  </conditionalFormatting>
  <conditionalFormatting sqref="L1:L3">
    <cfRule type="cellIs" dxfId="65" priority="32" stopIfTrue="1" operator="lessThanOrEqual">
      <formula>0.02466915</formula>
    </cfRule>
  </conditionalFormatting>
  <conditionalFormatting sqref="N1:N3">
    <cfRule type="cellIs" dxfId="63" priority="33" stopIfTrue="1" operator="lessThanOrEqual">
      <formula>0.02878331</formula>
    </cfRule>
  </conditionalFormatting>
  <conditionalFormatting sqref="O1:O3">
    <cfRule type="cellIs" dxfId="61" priority="34" stopIfTrue="1" operator="lessThanOrEqual">
      <formula>0.04470008</formula>
    </cfRule>
  </conditionalFormatting>
  <conditionalFormatting sqref="D49:G66">
    <cfRule type="cellIs" dxfId="59" priority="19" stopIfTrue="1" operator="equal">
      <formula>"na"</formula>
    </cfRule>
    <cfRule type="cellIs" dxfId="58" priority="27" stopIfTrue="1" operator="greaterThan">
      <formula>0</formula>
    </cfRule>
  </conditionalFormatting>
  <conditionalFormatting sqref="H49:H66">
    <cfRule type="cellIs" dxfId="55" priority="20" stopIfTrue="1" operator="lessThan">
      <formula>0.02354409</formula>
    </cfRule>
  </conditionalFormatting>
  <conditionalFormatting sqref="I49:I66">
    <cfRule type="cellIs" dxfId="53" priority="21" stopIfTrue="1" operator="lessThanOrEqual">
      <formula>0.02391926</formula>
    </cfRule>
  </conditionalFormatting>
  <conditionalFormatting sqref="J49:J66 M49:M66">
    <cfRule type="cellIs" dxfId="51" priority="22" stopIfTrue="1" operator="lessThanOrEqual">
      <formula>0.02504389</formula>
    </cfRule>
  </conditionalFormatting>
  <conditionalFormatting sqref="K49:K66">
    <cfRule type="cellIs" dxfId="49" priority="23" stopIfTrue="1" operator="lessThanOrEqual">
      <formula>0.03250839</formula>
    </cfRule>
  </conditionalFormatting>
  <conditionalFormatting sqref="L49:L66">
    <cfRule type="cellIs" dxfId="47" priority="24" stopIfTrue="1" operator="lessThanOrEqual">
      <formula>0.02466915</formula>
    </cfRule>
  </conditionalFormatting>
  <conditionalFormatting sqref="N49:N66">
    <cfRule type="cellIs" dxfId="45" priority="25" stopIfTrue="1" operator="lessThanOrEqual">
      <formula>0.02878331</formula>
    </cfRule>
  </conditionalFormatting>
  <conditionalFormatting sqref="O49:O66">
    <cfRule type="cellIs" dxfId="43" priority="26" stopIfTrue="1" operator="lessThanOrEqual">
      <formula>0.04470008</formula>
    </cfRule>
  </conditionalFormatting>
  <conditionalFormatting sqref="P49:P66">
    <cfRule type="cellIs" dxfId="41" priority="45" stopIfTrue="1" operator="greaterThanOrEqual">
      <formula>0</formula>
    </cfRule>
  </conditionalFormatting>
  <conditionalFormatting sqref="D103:G103">
    <cfRule type="cellIs" dxfId="39" priority="10" stopIfTrue="1" operator="equal">
      <formula>"na"</formula>
    </cfRule>
    <cfRule type="cellIs" dxfId="38" priority="18" stopIfTrue="1" operator="greaterThan">
      <formula>0</formula>
    </cfRule>
  </conditionalFormatting>
  <conditionalFormatting sqref="H103">
    <cfRule type="cellIs" dxfId="35" priority="11" stopIfTrue="1" operator="lessThan">
      <formula>0.02354409</formula>
    </cfRule>
  </conditionalFormatting>
  <conditionalFormatting sqref="I103">
    <cfRule type="cellIs" dxfId="33" priority="12" stopIfTrue="1" operator="lessThanOrEqual">
      <formula>0.02391926</formula>
    </cfRule>
  </conditionalFormatting>
  <conditionalFormatting sqref="J103 M103">
    <cfRule type="cellIs" dxfId="31" priority="13" stopIfTrue="1" operator="lessThanOrEqual">
      <formula>0.02504389</formula>
    </cfRule>
  </conditionalFormatting>
  <conditionalFormatting sqref="K103">
    <cfRule type="cellIs" dxfId="29" priority="14" stopIfTrue="1" operator="lessThanOrEqual">
      <formula>0.03250839</formula>
    </cfRule>
  </conditionalFormatting>
  <conditionalFormatting sqref="L103">
    <cfRule type="cellIs" dxfId="27" priority="15" stopIfTrue="1" operator="lessThanOrEqual">
      <formula>0.02466915</formula>
    </cfRule>
  </conditionalFormatting>
  <conditionalFormatting sqref="N103">
    <cfRule type="cellIs" dxfId="25" priority="16" stopIfTrue="1" operator="lessThanOrEqual">
      <formula>0.02878331</formula>
    </cfRule>
  </conditionalFormatting>
  <conditionalFormatting sqref="O103">
    <cfRule type="cellIs" dxfId="23" priority="17" stopIfTrue="1" operator="lessThanOrEqual">
      <formula>0.04470008</formula>
    </cfRule>
  </conditionalFormatting>
  <conditionalFormatting sqref="P103">
    <cfRule type="cellIs" dxfId="21" priority="46" stopIfTrue="1" operator="greaterThanOrEqual">
      <formula>0</formula>
    </cfRule>
  </conditionalFormatting>
  <conditionalFormatting sqref="D104:G104">
    <cfRule type="cellIs" dxfId="19" priority="1" stopIfTrue="1" operator="equal">
      <formula>"na"</formula>
    </cfRule>
    <cfRule type="cellIs" dxfId="18" priority="9" stopIfTrue="1" operator="greaterThan">
      <formula>0</formula>
    </cfRule>
  </conditionalFormatting>
  <conditionalFormatting sqref="H104">
    <cfRule type="cellIs" dxfId="15" priority="2" stopIfTrue="1" operator="lessThan">
      <formula>0.02354409</formula>
    </cfRule>
  </conditionalFormatting>
  <conditionalFormatting sqref="I104">
    <cfRule type="cellIs" dxfId="13" priority="3" stopIfTrue="1" operator="lessThanOrEqual">
      <formula>0.02391926</formula>
    </cfRule>
  </conditionalFormatting>
  <conditionalFormatting sqref="J104 M104">
    <cfRule type="cellIs" dxfId="11" priority="4" stopIfTrue="1" operator="lessThanOrEqual">
      <formula>0.02504389</formula>
    </cfRule>
  </conditionalFormatting>
  <conditionalFormatting sqref="K104">
    <cfRule type="cellIs" dxfId="9" priority="5" stopIfTrue="1" operator="lessThanOrEqual">
      <formula>0.03250839</formula>
    </cfRule>
  </conditionalFormatting>
  <conditionalFormatting sqref="L104">
    <cfRule type="cellIs" dxfId="7" priority="6" stopIfTrue="1" operator="lessThanOrEqual">
      <formula>0.02466915</formula>
    </cfRule>
  </conditionalFormatting>
  <conditionalFormatting sqref="N104">
    <cfRule type="cellIs" dxfId="5" priority="7" stopIfTrue="1" operator="lessThanOrEqual">
      <formula>0.02878331</formula>
    </cfRule>
  </conditionalFormatting>
  <conditionalFormatting sqref="O104">
    <cfRule type="cellIs" dxfId="3" priority="8" stopIfTrue="1" operator="lessThanOrEqual">
      <formula>0.04470008</formula>
    </cfRule>
  </conditionalFormatting>
  <conditionalFormatting sqref="P104">
    <cfRule type="cellIs" dxfId="1" priority="47" stopIfTrue="1" operator="greaterThanOrEqual">
      <formula>0</formula>
    </cfRule>
  </conditionalFormatting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8"/>
  <sheetViews>
    <sheetView workbookViewId="0">
      <selection activeCell="I8" sqref="I8"/>
    </sheetView>
  </sheetViews>
  <sheetFormatPr baseColWidth="10" defaultRowHeight="15" x14ac:dyDescent="0"/>
  <cols>
    <col min="1" max="1" width="32.6640625" customWidth="1"/>
    <col min="5" max="5" width="15.1640625" customWidth="1"/>
    <col min="6" max="6" width="20.6640625" customWidth="1"/>
    <col min="7" max="7" width="22.5" customWidth="1"/>
  </cols>
  <sheetData>
    <row r="1" spans="1:8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5" t="s">
        <v>1215</v>
      </c>
    </row>
    <row r="2" spans="1:8">
      <c r="A2" s="6" t="s">
        <v>7</v>
      </c>
      <c r="B2" t="s">
        <v>8</v>
      </c>
      <c r="C2" t="s">
        <v>9</v>
      </c>
      <c r="D2">
        <v>19051285</v>
      </c>
      <c r="E2">
        <v>19085035</v>
      </c>
      <c r="F2" s="7">
        <v>1</v>
      </c>
      <c r="G2" s="8">
        <v>0</v>
      </c>
    </row>
    <row r="3" spans="1:8">
      <c r="A3" s="6" t="s">
        <v>10</v>
      </c>
      <c r="B3" t="s">
        <v>11</v>
      </c>
      <c r="C3" t="s">
        <v>9</v>
      </c>
      <c r="D3">
        <v>85689576</v>
      </c>
      <c r="E3">
        <v>85690655</v>
      </c>
      <c r="F3" s="7">
        <v>1</v>
      </c>
      <c r="G3" s="8">
        <v>0</v>
      </c>
    </row>
    <row r="4" spans="1:8">
      <c r="A4" s="6" t="s">
        <v>12</v>
      </c>
      <c r="B4" t="s">
        <v>13</v>
      </c>
      <c r="C4" t="s">
        <v>9</v>
      </c>
      <c r="D4">
        <v>28791538</v>
      </c>
      <c r="E4">
        <v>28825646</v>
      </c>
      <c r="F4" s="7">
        <v>0.83299999999999996</v>
      </c>
      <c r="G4" s="8">
        <v>7.4900000000000001E-3</v>
      </c>
    </row>
    <row r="5" spans="1:8">
      <c r="A5" s="6" t="s">
        <v>14</v>
      </c>
      <c r="B5" t="s">
        <v>15</v>
      </c>
      <c r="C5" t="s">
        <v>16</v>
      </c>
      <c r="D5">
        <v>55424355</v>
      </c>
      <c r="E5">
        <v>55423386</v>
      </c>
      <c r="F5" s="7">
        <v>0.77800000000000002</v>
      </c>
      <c r="G5" s="8">
        <v>2.495E-2</v>
      </c>
    </row>
    <row r="6" spans="1:8">
      <c r="A6" s="6" t="s">
        <v>17</v>
      </c>
      <c r="B6" t="s">
        <v>11</v>
      </c>
      <c r="C6" t="s">
        <v>16</v>
      </c>
      <c r="D6">
        <v>89011402</v>
      </c>
      <c r="E6">
        <v>89010375</v>
      </c>
      <c r="F6" s="7">
        <v>0.76700000000000002</v>
      </c>
      <c r="G6" s="8">
        <v>6.1799999999999997E-3</v>
      </c>
    </row>
    <row r="7" spans="1:8">
      <c r="A7" s="6" t="s">
        <v>18</v>
      </c>
      <c r="B7" t="s">
        <v>19</v>
      </c>
      <c r="C7" t="s">
        <v>16</v>
      </c>
      <c r="D7">
        <v>58422872</v>
      </c>
      <c r="E7">
        <v>58421960</v>
      </c>
      <c r="F7" s="7">
        <v>0.74399999999999999</v>
      </c>
      <c r="G7" s="8">
        <v>4.3800000000000002E-3</v>
      </c>
    </row>
    <row r="8" spans="1:8">
      <c r="A8" s="6" t="s">
        <v>20</v>
      </c>
      <c r="B8" t="s">
        <v>15</v>
      </c>
      <c r="C8" t="s">
        <v>9</v>
      </c>
      <c r="D8">
        <v>24538929</v>
      </c>
      <c r="E8">
        <v>24539870</v>
      </c>
      <c r="F8" s="7">
        <v>0.72199999999999998</v>
      </c>
      <c r="G8" s="8">
        <v>7.9600000000000001E-3</v>
      </c>
    </row>
    <row r="9" spans="1:8">
      <c r="A9" s="6" t="s">
        <v>21</v>
      </c>
      <c r="B9" t="s">
        <v>15</v>
      </c>
      <c r="C9" t="s">
        <v>16</v>
      </c>
      <c r="D9">
        <v>113970257</v>
      </c>
      <c r="E9">
        <v>113967003</v>
      </c>
      <c r="F9" s="7">
        <v>0.68899999999999995</v>
      </c>
      <c r="G9" s="8">
        <v>1.6539999999999999E-2</v>
      </c>
    </row>
    <row r="10" spans="1:8">
      <c r="A10" s="6" t="s">
        <v>22</v>
      </c>
      <c r="B10" t="s">
        <v>8</v>
      </c>
      <c r="C10" t="s">
        <v>9</v>
      </c>
      <c r="D10">
        <v>19910326</v>
      </c>
      <c r="E10">
        <v>19949500</v>
      </c>
      <c r="F10" s="7">
        <v>0.66700000000000004</v>
      </c>
      <c r="G10" s="8">
        <v>4.7419999999999997E-2</v>
      </c>
    </row>
    <row r="11" spans="1:8">
      <c r="A11" s="6" t="s">
        <v>23</v>
      </c>
      <c r="B11" t="s">
        <v>24</v>
      </c>
      <c r="C11" t="s">
        <v>16</v>
      </c>
      <c r="D11">
        <v>19286834</v>
      </c>
      <c r="E11">
        <v>19285886</v>
      </c>
      <c r="F11" s="7">
        <v>0.66700000000000004</v>
      </c>
      <c r="G11" s="8">
        <v>1.6129999999999999E-2</v>
      </c>
    </row>
    <row r="12" spans="1:8">
      <c r="A12" s="6" t="s">
        <v>25</v>
      </c>
      <c r="B12" t="s">
        <v>26</v>
      </c>
      <c r="C12" t="s">
        <v>16</v>
      </c>
      <c r="D12">
        <v>105143775</v>
      </c>
      <c r="E12">
        <v>105141073</v>
      </c>
      <c r="F12" s="7">
        <v>0.66700000000000004</v>
      </c>
      <c r="G12" s="8">
        <v>4.7419999999999997E-2</v>
      </c>
    </row>
    <row r="13" spans="1:8">
      <c r="A13" s="6" t="s">
        <v>27</v>
      </c>
      <c r="B13" t="s">
        <v>26</v>
      </c>
      <c r="C13" t="s">
        <v>16</v>
      </c>
      <c r="D13">
        <v>25737170</v>
      </c>
      <c r="E13">
        <v>25714102</v>
      </c>
      <c r="F13" s="7">
        <v>0.66700000000000004</v>
      </c>
      <c r="G13" s="8">
        <v>4.7419999999999997E-2</v>
      </c>
    </row>
    <row r="14" spans="1:8">
      <c r="A14" s="6" t="s">
        <v>28</v>
      </c>
      <c r="B14" t="s">
        <v>15</v>
      </c>
      <c r="C14" t="s">
        <v>9</v>
      </c>
      <c r="D14">
        <v>18257661</v>
      </c>
      <c r="E14">
        <v>18267409</v>
      </c>
      <c r="F14" s="7">
        <v>0.64500000000000002</v>
      </c>
      <c r="G14" s="8">
        <v>9.2399999999999999E-3</v>
      </c>
    </row>
    <row r="15" spans="1:8">
      <c r="A15" s="6" t="s">
        <v>29</v>
      </c>
      <c r="B15" t="s">
        <v>26</v>
      </c>
      <c r="C15" t="s">
        <v>16</v>
      </c>
      <c r="D15">
        <v>143838375</v>
      </c>
      <c r="E15">
        <v>143818020</v>
      </c>
      <c r="F15" s="7">
        <v>0.622</v>
      </c>
      <c r="G15" s="8">
        <v>5.0800000000000003E-3</v>
      </c>
    </row>
    <row r="16" spans="1:8">
      <c r="A16" s="6" t="s">
        <v>30</v>
      </c>
      <c r="B16" t="s">
        <v>11</v>
      </c>
      <c r="C16" t="s">
        <v>9</v>
      </c>
      <c r="D16">
        <v>111168577</v>
      </c>
      <c r="E16">
        <v>111169495</v>
      </c>
      <c r="F16" s="7">
        <v>0.61099999999999999</v>
      </c>
      <c r="G16" s="8">
        <v>2.9399999999999999E-2</v>
      </c>
    </row>
    <row r="17" spans="1:7">
      <c r="A17" s="6" t="s">
        <v>31</v>
      </c>
      <c r="B17" t="s">
        <v>32</v>
      </c>
      <c r="C17" t="s">
        <v>16</v>
      </c>
      <c r="D17">
        <v>129129095</v>
      </c>
      <c r="E17">
        <v>129128168</v>
      </c>
      <c r="F17" s="7">
        <v>0.6</v>
      </c>
      <c r="G17" s="8">
        <v>4.2189999999999998E-2</v>
      </c>
    </row>
    <row r="18" spans="1:7">
      <c r="A18" s="6" t="s">
        <v>33</v>
      </c>
      <c r="B18" t="s">
        <v>13</v>
      </c>
      <c r="C18" t="s">
        <v>16</v>
      </c>
      <c r="D18">
        <v>64363740</v>
      </c>
      <c r="E18">
        <v>64341482</v>
      </c>
      <c r="F18" s="7">
        <v>0.58899999999999997</v>
      </c>
      <c r="G18" s="8">
        <v>3.5549999999999998E-2</v>
      </c>
    </row>
    <row r="19" spans="1:7">
      <c r="A19" s="6" t="s">
        <v>34</v>
      </c>
      <c r="B19" t="s">
        <v>35</v>
      </c>
      <c r="C19" t="s">
        <v>16</v>
      </c>
      <c r="D19">
        <v>60998808</v>
      </c>
      <c r="E19">
        <v>60996711</v>
      </c>
      <c r="F19" s="7">
        <v>0.56299999999999994</v>
      </c>
      <c r="G19" s="8">
        <v>4.0999999999999999E-4</v>
      </c>
    </row>
    <row r="20" spans="1:7">
      <c r="A20" s="6" t="s">
        <v>36</v>
      </c>
      <c r="B20" t="s">
        <v>35</v>
      </c>
      <c r="C20" t="s">
        <v>16</v>
      </c>
      <c r="D20">
        <v>60998808</v>
      </c>
      <c r="E20">
        <v>60996711</v>
      </c>
      <c r="F20" s="7">
        <v>0.56299999999999994</v>
      </c>
      <c r="G20" s="8">
        <v>4.0999999999999999E-4</v>
      </c>
    </row>
    <row r="21" spans="1:7">
      <c r="A21" s="6" t="s">
        <v>37</v>
      </c>
      <c r="B21" t="s">
        <v>32</v>
      </c>
      <c r="C21" t="s">
        <v>9</v>
      </c>
      <c r="D21">
        <v>77169331</v>
      </c>
      <c r="E21">
        <v>77169731</v>
      </c>
      <c r="F21" s="7">
        <v>0.53900000000000003</v>
      </c>
      <c r="G21" s="8">
        <v>1.49E-3</v>
      </c>
    </row>
    <row r="22" spans="1:7">
      <c r="A22" s="6" t="s">
        <v>38</v>
      </c>
      <c r="B22" t="s">
        <v>11</v>
      </c>
      <c r="C22" t="s">
        <v>9</v>
      </c>
      <c r="D22">
        <v>85663129</v>
      </c>
      <c r="E22">
        <v>85664065</v>
      </c>
      <c r="F22" s="7">
        <v>0.51700000000000002</v>
      </c>
      <c r="G22" s="8">
        <v>2.1510000000000001E-2</v>
      </c>
    </row>
    <row r="23" spans="1:7">
      <c r="A23" s="6" t="s">
        <v>39</v>
      </c>
      <c r="B23" t="s">
        <v>32</v>
      </c>
      <c r="C23" t="s">
        <v>16</v>
      </c>
      <c r="D23">
        <v>129063115</v>
      </c>
      <c r="E23">
        <v>129062179</v>
      </c>
      <c r="F23" s="7">
        <v>0.51</v>
      </c>
      <c r="G23" s="8">
        <v>1.55E-2</v>
      </c>
    </row>
    <row r="24" spans="1:7">
      <c r="A24" s="6" t="s">
        <v>40</v>
      </c>
      <c r="B24" t="s">
        <v>35</v>
      </c>
      <c r="C24" t="s">
        <v>9</v>
      </c>
      <c r="D24">
        <v>27149438</v>
      </c>
      <c r="E24">
        <v>27157070</v>
      </c>
      <c r="F24" s="7">
        <v>0.50900000000000001</v>
      </c>
      <c r="G24" s="8">
        <v>8.1899999999999994E-3</v>
      </c>
    </row>
    <row r="25" spans="1:7">
      <c r="A25" s="6" t="s">
        <v>41</v>
      </c>
      <c r="B25" t="s">
        <v>8</v>
      </c>
      <c r="C25" t="s">
        <v>9</v>
      </c>
      <c r="D25">
        <v>37885810</v>
      </c>
      <c r="E25">
        <v>37889949</v>
      </c>
      <c r="F25" s="7">
        <v>0.50800000000000001</v>
      </c>
      <c r="G25" s="8">
        <v>1.2E-4</v>
      </c>
    </row>
    <row r="26" spans="1:7">
      <c r="A26" s="6" t="s">
        <v>42</v>
      </c>
      <c r="B26" t="s">
        <v>35</v>
      </c>
      <c r="C26" t="s">
        <v>9</v>
      </c>
      <c r="D26">
        <v>21794871</v>
      </c>
      <c r="E26">
        <v>21795813</v>
      </c>
      <c r="F26" s="7">
        <v>0.49399999999999999</v>
      </c>
      <c r="G26" s="8">
        <v>1.6670000000000001E-2</v>
      </c>
    </row>
    <row r="27" spans="1:7">
      <c r="A27" s="6" t="s">
        <v>42</v>
      </c>
      <c r="B27" t="s">
        <v>35</v>
      </c>
      <c r="C27" t="s">
        <v>9</v>
      </c>
      <c r="D27">
        <v>21794871</v>
      </c>
      <c r="E27">
        <v>21795813</v>
      </c>
      <c r="F27" s="7">
        <v>0.49399999999999999</v>
      </c>
      <c r="G27" s="8">
        <v>1.6670000000000001E-2</v>
      </c>
    </row>
    <row r="28" spans="1:7">
      <c r="A28" s="6" t="s">
        <v>43</v>
      </c>
      <c r="B28" t="s">
        <v>19</v>
      </c>
      <c r="C28" t="s">
        <v>9</v>
      </c>
      <c r="D28">
        <v>43185608</v>
      </c>
      <c r="E28">
        <v>43186574</v>
      </c>
      <c r="F28" s="7">
        <v>0.49199999999999999</v>
      </c>
      <c r="G28" s="8">
        <v>8.0499999999999999E-3</v>
      </c>
    </row>
    <row r="29" spans="1:7">
      <c r="A29" s="6" t="s">
        <v>44</v>
      </c>
      <c r="B29" t="s">
        <v>15</v>
      </c>
      <c r="C29" t="s">
        <v>16</v>
      </c>
      <c r="D29">
        <v>110926857</v>
      </c>
      <c r="E29">
        <v>110925909</v>
      </c>
      <c r="F29" s="7">
        <v>0.49099999999999999</v>
      </c>
      <c r="G29" s="8">
        <v>3.671E-2</v>
      </c>
    </row>
    <row r="30" spans="1:7">
      <c r="A30" s="6" t="s">
        <v>45</v>
      </c>
      <c r="B30" t="s">
        <v>13</v>
      </c>
      <c r="C30" t="s">
        <v>16</v>
      </c>
      <c r="D30">
        <v>92474237</v>
      </c>
      <c r="E30">
        <v>92472534</v>
      </c>
      <c r="F30" s="7">
        <v>0.48799999999999999</v>
      </c>
      <c r="G30" s="8">
        <v>2.7820000000000001E-2</v>
      </c>
    </row>
    <row r="31" spans="1:7">
      <c r="A31" s="6" t="s">
        <v>46</v>
      </c>
      <c r="B31" t="s">
        <v>47</v>
      </c>
      <c r="C31" t="s">
        <v>9</v>
      </c>
      <c r="D31">
        <v>13855037</v>
      </c>
      <c r="E31">
        <v>13856104</v>
      </c>
      <c r="F31" s="7">
        <v>0.47299999999999998</v>
      </c>
      <c r="G31" s="8">
        <v>1.64E-3</v>
      </c>
    </row>
    <row r="32" spans="1:7">
      <c r="A32" s="6" t="s">
        <v>48</v>
      </c>
      <c r="B32" t="s">
        <v>49</v>
      </c>
      <c r="C32" t="s">
        <v>16</v>
      </c>
      <c r="D32">
        <v>31827537</v>
      </c>
      <c r="E32">
        <v>31827478</v>
      </c>
      <c r="F32" s="7">
        <v>0.46500000000000002</v>
      </c>
      <c r="G32" s="8">
        <v>1.504E-2</v>
      </c>
    </row>
    <row r="33" spans="1:7">
      <c r="A33" s="6" t="s">
        <v>50</v>
      </c>
      <c r="B33" t="s">
        <v>51</v>
      </c>
      <c r="C33" t="s">
        <v>9</v>
      </c>
      <c r="D33">
        <v>87546624</v>
      </c>
      <c r="E33">
        <v>87606023</v>
      </c>
      <c r="F33" s="7">
        <v>0.44400000000000001</v>
      </c>
      <c r="G33" s="8">
        <v>1.34E-3</v>
      </c>
    </row>
    <row r="34" spans="1:7">
      <c r="A34" s="6" t="s">
        <v>52</v>
      </c>
      <c r="B34" t="s">
        <v>19</v>
      </c>
      <c r="C34" t="s">
        <v>9</v>
      </c>
      <c r="D34">
        <v>133479206</v>
      </c>
      <c r="E34">
        <v>133482779</v>
      </c>
      <c r="F34" s="7">
        <v>0.44400000000000001</v>
      </c>
      <c r="G34" s="8">
        <v>1.32E-3</v>
      </c>
    </row>
    <row r="35" spans="1:7">
      <c r="A35" s="6" t="s">
        <v>53</v>
      </c>
      <c r="B35" t="s">
        <v>19</v>
      </c>
      <c r="C35" t="s">
        <v>16</v>
      </c>
      <c r="D35">
        <v>85852527</v>
      </c>
      <c r="E35">
        <v>85849044</v>
      </c>
      <c r="F35" s="7">
        <v>0.44400000000000001</v>
      </c>
      <c r="G35" s="8">
        <v>1.32E-3</v>
      </c>
    </row>
    <row r="36" spans="1:7">
      <c r="A36" s="6" t="s">
        <v>54</v>
      </c>
      <c r="B36" t="s">
        <v>19</v>
      </c>
      <c r="C36" t="s">
        <v>9</v>
      </c>
      <c r="D36">
        <v>79768024</v>
      </c>
      <c r="E36">
        <v>79768358</v>
      </c>
      <c r="F36" s="7">
        <v>0.439</v>
      </c>
      <c r="G36" s="8">
        <v>3.1800000000000002E-2</v>
      </c>
    </row>
    <row r="37" spans="1:7">
      <c r="A37" s="6" t="s">
        <v>55</v>
      </c>
      <c r="B37" t="s">
        <v>15</v>
      </c>
      <c r="C37" t="s">
        <v>16</v>
      </c>
      <c r="D37">
        <v>69084992</v>
      </c>
      <c r="E37">
        <v>69084914</v>
      </c>
      <c r="F37" s="7">
        <v>0.437</v>
      </c>
      <c r="G37" s="8">
        <v>4.7559999999999998E-2</v>
      </c>
    </row>
    <row r="38" spans="1:7">
      <c r="A38" s="6" t="s">
        <v>56</v>
      </c>
      <c r="B38" t="s">
        <v>26</v>
      </c>
      <c r="C38" t="s">
        <v>9</v>
      </c>
      <c r="D38">
        <v>146376197</v>
      </c>
      <c r="E38">
        <v>146419525</v>
      </c>
      <c r="F38" s="7">
        <v>0.434</v>
      </c>
      <c r="G38" s="8">
        <v>8.0999999999999996E-4</v>
      </c>
    </row>
    <row r="39" spans="1:7">
      <c r="A39" s="6" t="s">
        <v>57</v>
      </c>
      <c r="B39" t="s">
        <v>19</v>
      </c>
      <c r="C39" t="s">
        <v>9</v>
      </c>
      <c r="D39">
        <v>78375976</v>
      </c>
      <c r="E39">
        <v>78378660</v>
      </c>
      <c r="F39" s="7">
        <v>0.433</v>
      </c>
      <c r="G39" s="8">
        <v>2.0899999999999998E-2</v>
      </c>
    </row>
    <row r="40" spans="1:7">
      <c r="A40" s="6" t="s">
        <v>58</v>
      </c>
      <c r="B40" t="s">
        <v>15</v>
      </c>
      <c r="C40" t="s">
        <v>16</v>
      </c>
      <c r="D40">
        <v>7162709</v>
      </c>
      <c r="E40">
        <v>7154832</v>
      </c>
      <c r="F40" s="7">
        <v>0.432</v>
      </c>
      <c r="G40" s="8">
        <v>4.4010000000000001E-2</v>
      </c>
    </row>
    <row r="41" spans="1:7">
      <c r="A41" s="6" t="s">
        <v>59</v>
      </c>
      <c r="B41" t="s">
        <v>24</v>
      </c>
      <c r="C41" t="s">
        <v>16</v>
      </c>
      <c r="D41">
        <v>19408110</v>
      </c>
      <c r="E41">
        <v>19407168</v>
      </c>
      <c r="F41" s="7">
        <v>0.42599999999999999</v>
      </c>
      <c r="G41" s="8">
        <v>1.448E-2</v>
      </c>
    </row>
    <row r="42" spans="1:7">
      <c r="A42" s="6" t="s">
        <v>60</v>
      </c>
      <c r="B42" t="s">
        <v>61</v>
      </c>
      <c r="C42" t="s">
        <v>16</v>
      </c>
      <c r="D42">
        <v>66392608</v>
      </c>
      <c r="E42">
        <v>66357773</v>
      </c>
      <c r="F42" s="7">
        <v>0.42399999999999999</v>
      </c>
      <c r="G42" s="8">
        <v>2.6120000000000001E-2</v>
      </c>
    </row>
    <row r="43" spans="1:7">
      <c r="A43" s="6" t="s">
        <v>62</v>
      </c>
      <c r="B43" t="s">
        <v>11</v>
      </c>
      <c r="C43" t="s">
        <v>16</v>
      </c>
      <c r="D43">
        <v>86187921</v>
      </c>
      <c r="E43">
        <v>86186982</v>
      </c>
      <c r="F43" s="7">
        <v>0.42199999999999999</v>
      </c>
      <c r="G43" s="8">
        <v>9.0299999999999998E-3</v>
      </c>
    </row>
    <row r="44" spans="1:7">
      <c r="A44" s="6" t="s">
        <v>63</v>
      </c>
      <c r="B44" t="s">
        <v>64</v>
      </c>
      <c r="C44" t="s">
        <v>9</v>
      </c>
      <c r="D44">
        <v>105452753</v>
      </c>
      <c r="E44">
        <v>105480144</v>
      </c>
      <c r="F44" s="7">
        <v>0.41499999999999998</v>
      </c>
      <c r="G44" s="8">
        <v>8.9300000000000004E-3</v>
      </c>
    </row>
    <row r="45" spans="1:7">
      <c r="A45" s="6" t="s">
        <v>65</v>
      </c>
      <c r="B45" t="s">
        <v>64</v>
      </c>
      <c r="C45" t="s">
        <v>9</v>
      </c>
      <c r="D45">
        <v>105452842</v>
      </c>
      <c r="E45">
        <v>105459337</v>
      </c>
      <c r="F45" s="7">
        <v>0.41499999999999998</v>
      </c>
      <c r="G45" s="8">
        <v>8.9300000000000004E-3</v>
      </c>
    </row>
    <row r="46" spans="1:7">
      <c r="A46" s="6" t="s">
        <v>66</v>
      </c>
      <c r="B46" t="s">
        <v>11</v>
      </c>
      <c r="C46" t="s">
        <v>16</v>
      </c>
      <c r="D46">
        <v>85488476</v>
      </c>
      <c r="E46">
        <v>85487519</v>
      </c>
      <c r="F46" s="7">
        <v>0.40400000000000003</v>
      </c>
      <c r="G46" s="8">
        <v>2.4910000000000002E-2</v>
      </c>
    </row>
    <row r="47" spans="1:7">
      <c r="A47" s="6" t="s">
        <v>67</v>
      </c>
      <c r="B47" t="s">
        <v>26</v>
      </c>
      <c r="C47" t="s">
        <v>16</v>
      </c>
      <c r="D47">
        <v>61405373</v>
      </c>
      <c r="E47">
        <v>61404582</v>
      </c>
      <c r="F47" s="7">
        <v>0.4</v>
      </c>
      <c r="G47" s="8">
        <v>1.636E-2</v>
      </c>
    </row>
    <row r="48" spans="1:7">
      <c r="A48" s="6" t="s">
        <v>68</v>
      </c>
      <c r="B48" t="s">
        <v>51</v>
      </c>
      <c r="C48" t="s">
        <v>9</v>
      </c>
      <c r="D48">
        <v>192860700</v>
      </c>
      <c r="E48">
        <v>192866820</v>
      </c>
      <c r="F48" s="7">
        <v>0.39800000000000002</v>
      </c>
      <c r="G48" s="8">
        <v>6.0800000000000003E-3</v>
      </c>
    </row>
    <row r="49" spans="1:7">
      <c r="A49" s="6" t="s">
        <v>69</v>
      </c>
      <c r="B49" t="s">
        <v>15</v>
      </c>
      <c r="C49" t="s">
        <v>16</v>
      </c>
      <c r="D49">
        <v>126622769</v>
      </c>
      <c r="E49">
        <v>126606380</v>
      </c>
      <c r="F49" s="7">
        <v>0.39500000000000002</v>
      </c>
      <c r="G49" s="8">
        <v>5.7200000000000003E-3</v>
      </c>
    </row>
    <row r="50" spans="1:7">
      <c r="A50" s="6" t="s">
        <v>70</v>
      </c>
      <c r="B50" t="s">
        <v>24</v>
      </c>
      <c r="C50" t="s">
        <v>16</v>
      </c>
      <c r="D50">
        <v>36367656</v>
      </c>
      <c r="E50">
        <v>36359467</v>
      </c>
      <c r="F50" s="7">
        <v>0.38900000000000001</v>
      </c>
      <c r="G50" s="8">
        <v>5.1399999999999996E-3</v>
      </c>
    </row>
    <row r="51" spans="1:7">
      <c r="A51" s="6" t="s">
        <v>71</v>
      </c>
      <c r="B51" t="s">
        <v>26</v>
      </c>
      <c r="C51" t="s">
        <v>16</v>
      </c>
      <c r="D51">
        <v>16394492</v>
      </c>
      <c r="E51">
        <v>16286407</v>
      </c>
      <c r="F51" s="7">
        <v>0.36899999999999999</v>
      </c>
      <c r="G51" s="8">
        <v>2.8299999999999999E-2</v>
      </c>
    </row>
    <row r="52" spans="1:7">
      <c r="A52" s="6" t="s">
        <v>72</v>
      </c>
      <c r="B52" t="s">
        <v>11</v>
      </c>
      <c r="C52" t="s">
        <v>9</v>
      </c>
      <c r="D52">
        <v>139319655</v>
      </c>
      <c r="E52">
        <v>139463410</v>
      </c>
      <c r="F52" s="7">
        <v>0.36199999999999999</v>
      </c>
      <c r="G52" s="8">
        <v>3.6760000000000001E-2</v>
      </c>
    </row>
    <row r="53" spans="1:7">
      <c r="A53" s="6" t="s">
        <v>73</v>
      </c>
      <c r="B53" t="s">
        <v>32</v>
      </c>
      <c r="C53" t="s">
        <v>9</v>
      </c>
      <c r="D53">
        <v>78710521</v>
      </c>
      <c r="E53">
        <v>78757280</v>
      </c>
      <c r="F53" s="7">
        <v>0.36099999999999999</v>
      </c>
      <c r="G53" s="8">
        <v>2.5180000000000001E-2</v>
      </c>
    </row>
    <row r="54" spans="1:7">
      <c r="A54" s="6" t="s">
        <v>74</v>
      </c>
      <c r="B54" t="s">
        <v>32</v>
      </c>
      <c r="C54" t="s">
        <v>9</v>
      </c>
      <c r="D54">
        <v>129102810</v>
      </c>
      <c r="E54">
        <v>129102895</v>
      </c>
      <c r="F54" s="7">
        <v>0.36099999999999999</v>
      </c>
      <c r="G54" s="8">
        <v>3.04E-2</v>
      </c>
    </row>
    <row r="55" spans="1:7">
      <c r="A55" s="6" t="s">
        <v>75</v>
      </c>
      <c r="B55" t="s">
        <v>19</v>
      </c>
      <c r="C55" t="s">
        <v>9</v>
      </c>
      <c r="D55">
        <v>136277556</v>
      </c>
      <c r="E55">
        <v>136280001</v>
      </c>
      <c r="F55" s="7">
        <v>0.35699999999999998</v>
      </c>
      <c r="G55" s="8">
        <v>1.259E-2</v>
      </c>
    </row>
    <row r="56" spans="1:7">
      <c r="A56" s="6" t="s">
        <v>76</v>
      </c>
      <c r="B56" t="s">
        <v>51</v>
      </c>
      <c r="C56" t="s">
        <v>16</v>
      </c>
      <c r="D56">
        <v>44076851</v>
      </c>
      <c r="E56">
        <v>44066252</v>
      </c>
      <c r="F56" s="7">
        <v>0.35699999999999998</v>
      </c>
      <c r="G56" s="8">
        <v>2.9520000000000001E-2</v>
      </c>
    </row>
    <row r="57" spans="1:7">
      <c r="A57" s="6" t="s">
        <v>77</v>
      </c>
      <c r="B57" t="s">
        <v>26</v>
      </c>
      <c r="C57" t="s">
        <v>9</v>
      </c>
      <c r="D57">
        <v>109352657</v>
      </c>
      <c r="E57">
        <v>109357461</v>
      </c>
      <c r="F57" s="7">
        <v>0.35199999999999998</v>
      </c>
      <c r="G57" s="8">
        <v>2.6960000000000001E-2</v>
      </c>
    </row>
    <row r="58" spans="1:7">
      <c r="A58" s="6" t="s">
        <v>78</v>
      </c>
      <c r="B58" t="s">
        <v>61</v>
      </c>
      <c r="C58" t="s">
        <v>16</v>
      </c>
      <c r="D58">
        <v>66644155</v>
      </c>
      <c r="E58">
        <v>66612425</v>
      </c>
      <c r="F58" s="7">
        <v>0.34699999999999998</v>
      </c>
      <c r="G58" s="8">
        <v>2.4799999999999999E-2</v>
      </c>
    </row>
    <row r="59" spans="1:7">
      <c r="A59" s="6" t="s">
        <v>79</v>
      </c>
      <c r="B59" t="s">
        <v>13</v>
      </c>
      <c r="C59" t="s">
        <v>9</v>
      </c>
      <c r="D59">
        <v>92877442</v>
      </c>
      <c r="E59">
        <v>92879427</v>
      </c>
      <c r="F59" s="7">
        <v>0.34699999999999998</v>
      </c>
      <c r="G59" s="8">
        <v>1.0919999999999999E-2</v>
      </c>
    </row>
    <row r="60" spans="1:7">
      <c r="A60" s="6" t="s">
        <v>80</v>
      </c>
      <c r="B60" t="s">
        <v>26</v>
      </c>
      <c r="C60" t="s">
        <v>9</v>
      </c>
      <c r="D60">
        <v>7848517</v>
      </c>
      <c r="E60">
        <v>7857302</v>
      </c>
      <c r="F60" s="7">
        <v>0.34499999999999997</v>
      </c>
      <c r="G60" s="8">
        <v>2.4479999999999998E-2</v>
      </c>
    </row>
    <row r="61" spans="1:7">
      <c r="A61" s="6" t="s">
        <v>81</v>
      </c>
      <c r="B61" t="s">
        <v>82</v>
      </c>
      <c r="C61" t="s">
        <v>16</v>
      </c>
      <c r="D61">
        <v>43783881</v>
      </c>
      <c r="E61">
        <v>43782921</v>
      </c>
      <c r="F61" s="7">
        <v>0.34499999999999997</v>
      </c>
      <c r="G61" s="8">
        <v>3.8800000000000002E-3</v>
      </c>
    </row>
    <row r="62" spans="1:7">
      <c r="A62" s="6" t="s">
        <v>83</v>
      </c>
      <c r="B62" t="s">
        <v>32</v>
      </c>
      <c r="C62" t="s">
        <v>9</v>
      </c>
      <c r="D62">
        <v>78417951</v>
      </c>
      <c r="E62">
        <v>78418884</v>
      </c>
      <c r="F62" s="7">
        <v>0.34200000000000003</v>
      </c>
      <c r="G62" s="8">
        <v>2.7210000000000002E-2</v>
      </c>
    </row>
    <row r="63" spans="1:7">
      <c r="A63" s="6" t="s">
        <v>84</v>
      </c>
      <c r="B63" t="s">
        <v>19</v>
      </c>
      <c r="C63" t="s">
        <v>9</v>
      </c>
      <c r="D63">
        <v>123073333</v>
      </c>
      <c r="E63">
        <v>123094017</v>
      </c>
      <c r="F63" s="7">
        <v>0.34200000000000003</v>
      </c>
      <c r="G63" s="8">
        <v>4.5960000000000001E-2</v>
      </c>
    </row>
    <row r="64" spans="1:7">
      <c r="A64" s="6" t="s">
        <v>85</v>
      </c>
      <c r="B64" t="s">
        <v>19</v>
      </c>
      <c r="C64" t="s">
        <v>9</v>
      </c>
      <c r="D64">
        <v>123072707</v>
      </c>
      <c r="E64">
        <v>123094017</v>
      </c>
      <c r="F64" s="7">
        <v>0.34200000000000003</v>
      </c>
      <c r="G64" s="8">
        <v>4.5960000000000001E-2</v>
      </c>
    </row>
    <row r="65" spans="1:7">
      <c r="A65" s="6" t="s">
        <v>86</v>
      </c>
      <c r="B65" t="s">
        <v>82</v>
      </c>
      <c r="C65" t="s">
        <v>9</v>
      </c>
      <c r="D65">
        <v>89885510</v>
      </c>
      <c r="E65">
        <v>89892378</v>
      </c>
      <c r="F65" s="7">
        <v>0.33600000000000002</v>
      </c>
      <c r="G65" s="8">
        <v>3.0159999999999999E-2</v>
      </c>
    </row>
    <row r="66" spans="1:7">
      <c r="A66" s="6" t="s">
        <v>87</v>
      </c>
      <c r="B66" t="s">
        <v>19</v>
      </c>
      <c r="C66" t="s">
        <v>9</v>
      </c>
      <c r="D66">
        <v>129300303</v>
      </c>
      <c r="E66">
        <v>129315321</v>
      </c>
      <c r="F66" s="7">
        <v>0.33300000000000002</v>
      </c>
      <c r="G66" s="8">
        <v>2.426E-2</v>
      </c>
    </row>
    <row r="67" spans="1:7">
      <c r="A67" s="6" t="s">
        <v>88</v>
      </c>
      <c r="B67" t="s">
        <v>64</v>
      </c>
      <c r="C67" t="s">
        <v>9</v>
      </c>
      <c r="D67">
        <v>104240098</v>
      </c>
      <c r="E67">
        <v>104422208</v>
      </c>
      <c r="F67" s="7">
        <v>0.32900000000000001</v>
      </c>
      <c r="G67" s="8">
        <v>4.088E-2</v>
      </c>
    </row>
    <row r="68" spans="1:7">
      <c r="A68" s="6" t="s">
        <v>89</v>
      </c>
      <c r="B68" t="s">
        <v>90</v>
      </c>
      <c r="C68" t="s">
        <v>9</v>
      </c>
      <c r="D68">
        <v>78078475</v>
      </c>
      <c r="E68">
        <v>78090490</v>
      </c>
      <c r="F68" s="7">
        <v>0.32400000000000001</v>
      </c>
      <c r="G68" s="8">
        <v>2.0660000000000001E-2</v>
      </c>
    </row>
    <row r="69" spans="1:7">
      <c r="A69" s="6" t="s">
        <v>91</v>
      </c>
      <c r="B69" t="s">
        <v>15</v>
      </c>
      <c r="C69" t="s">
        <v>9</v>
      </c>
      <c r="D69">
        <v>112204761</v>
      </c>
      <c r="E69">
        <v>112205700</v>
      </c>
      <c r="F69" s="7">
        <v>0.32300000000000001</v>
      </c>
      <c r="G69" s="8">
        <v>1.9210000000000001E-2</v>
      </c>
    </row>
    <row r="70" spans="1:7">
      <c r="A70" s="6" t="s">
        <v>92</v>
      </c>
      <c r="B70" t="s">
        <v>15</v>
      </c>
      <c r="C70" t="s">
        <v>9</v>
      </c>
      <c r="D70">
        <v>97535490</v>
      </c>
      <c r="E70">
        <v>97558949</v>
      </c>
      <c r="F70" s="7">
        <v>0.32</v>
      </c>
      <c r="G70" s="8">
        <v>3.8429999999999999E-2</v>
      </c>
    </row>
    <row r="71" spans="1:7">
      <c r="A71" s="6" t="s">
        <v>93</v>
      </c>
      <c r="B71" t="s">
        <v>8</v>
      </c>
      <c r="C71" t="s">
        <v>9</v>
      </c>
      <c r="D71">
        <v>32822603</v>
      </c>
      <c r="E71">
        <v>32840294</v>
      </c>
      <c r="F71" s="7">
        <v>0.32</v>
      </c>
      <c r="G71" s="8">
        <v>1.4599999999999999E-3</v>
      </c>
    </row>
    <row r="72" spans="1:7">
      <c r="A72" s="6" t="s">
        <v>94</v>
      </c>
      <c r="B72" t="s">
        <v>51</v>
      </c>
      <c r="C72" t="s">
        <v>16</v>
      </c>
      <c r="D72">
        <v>179178898</v>
      </c>
      <c r="E72">
        <v>178952245</v>
      </c>
      <c r="F72" s="7">
        <v>0.32</v>
      </c>
      <c r="G72" s="8">
        <v>2.1440000000000001E-2</v>
      </c>
    </row>
    <row r="73" spans="1:7">
      <c r="A73" s="6" t="s">
        <v>95</v>
      </c>
      <c r="B73" t="s">
        <v>13</v>
      </c>
      <c r="C73" t="s">
        <v>9</v>
      </c>
      <c r="D73">
        <v>92222008</v>
      </c>
      <c r="E73">
        <v>92223318</v>
      </c>
      <c r="F73" s="7">
        <v>0.31900000000000001</v>
      </c>
      <c r="G73" s="8">
        <v>4.7989999999999998E-2</v>
      </c>
    </row>
    <row r="74" spans="1:7">
      <c r="A74" s="6" t="s">
        <v>96</v>
      </c>
      <c r="B74" t="s">
        <v>47</v>
      </c>
      <c r="C74" t="s">
        <v>16</v>
      </c>
      <c r="D74">
        <v>12195164</v>
      </c>
      <c r="E74">
        <v>12194210</v>
      </c>
      <c r="F74" s="7">
        <v>0.317</v>
      </c>
      <c r="G74" s="8">
        <v>2.5080000000000002E-2</v>
      </c>
    </row>
    <row r="75" spans="1:7">
      <c r="A75" s="6" t="s">
        <v>97</v>
      </c>
      <c r="B75" t="s">
        <v>8</v>
      </c>
      <c r="C75" t="s">
        <v>16</v>
      </c>
      <c r="D75">
        <v>37288915</v>
      </c>
      <c r="E75">
        <v>37287976</v>
      </c>
      <c r="F75" s="7">
        <v>0.315</v>
      </c>
      <c r="G75" s="8">
        <v>4.2810000000000001E-2</v>
      </c>
    </row>
    <row r="76" spans="1:7">
      <c r="A76" s="6" t="s">
        <v>98</v>
      </c>
      <c r="B76" t="s">
        <v>82</v>
      </c>
      <c r="C76" t="s">
        <v>16</v>
      </c>
      <c r="D76">
        <v>3946810</v>
      </c>
      <c r="E76">
        <v>3923088</v>
      </c>
      <c r="F76" s="7">
        <v>0.314</v>
      </c>
      <c r="G76" s="8">
        <v>9.7699999999999992E-3</v>
      </c>
    </row>
    <row r="77" spans="1:7">
      <c r="A77" s="6" t="s">
        <v>99</v>
      </c>
      <c r="B77" t="s">
        <v>26</v>
      </c>
      <c r="C77" t="s">
        <v>9</v>
      </c>
      <c r="D77">
        <v>54032864</v>
      </c>
      <c r="E77">
        <v>54046523</v>
      </c>
      <c r="F77" s="7">
        <v>0.314</v>
      </c>
      <c r="G77" s="8">
        <v>4.5199999999999997E-3</v>
      </c>
    </row>
    <row r="78" spans="1:7">
      <c r="A78" s="6" t="s">
        <v>100</v>
      </c>
      <c r="B78" t="s">
        <v>15</v>
      </c>
      <c r="C78" t="s">
        <v>9</v>
      </c>
      <c r="D78">
        <v>3128145</v>
      </c>
      <c r="E78">
        <v>3144993</v>
      </c>
      <c r="F78" s="7">
        <v>0.313</v>
      </c>
      <c r="G78" s="8">
        <v>3.2000000000000001E-2</v>
      </c>
    </row>
    <row r="79" spans="1:7">
      <c r="A79" s="6" t="s">
        <v>101</v>
      </c>
      <c r="B79" t="s">
        <v>15</v>
      </c>
      <c r="C79" t="s">
        <v>9</v>
      </c>
      <c r="D79">
        <v>110113615</v>
      </c>
      <c r="E79">
        <v>110114554</v>
      </c>
      <c r="F79" s="7">
        <v>0.311</v>
      </c>
      <c r="G79" s="8">
        <v>1.6930000000000001E-2</v>
      </c>
    </row>
    <row r="80" spans="1:7">
      <c r="A80" s="6" t="s">
        <v>102</v>
      </c>
      <c r="B80" t="s">
        <v>8</v>
      </c>
      <c r="C80" t="s">
        <v>16</v>
      </c>
      <c r="D80">
        <v>20422394</v>
      </c>
      <c r="E80">
        <v>20404510</v>
      </c>
      <c r="F80" s="7">
        <v>0.308</v>
      </c>
      <c r="G80" s="8">
        <v>2.6700000000000002E-2</v>
      </c>
    </row>
    <row r="81" spans="1:7">
      <c r="A81" s="6" t="s">
        <v>103</v>
      </c>
      <c r="B81" t="s">
        <v>13</v>
      </c>
      <c r="C81" t="s">
        <v>16</v>
      </c>
      <c r="D81">
        <v>98697153</v>
      </c>
      <c r="E81">
        <v>98678441</v>
      </c>
      <c r="F81" s="7">
        <v>0.30099999999999999</v>
      </c>
      <c r="G81" s="8">
        <v>1.494E-2</v>
      </c>
    </row>
    <row r="82" spans="1:7">
      <c r="A82" s="6" t="s">
        <v>104</v>
      </c>
      <c r="B82" t="s">
        <v>32</v>
      </c>
      <c r="C82" t="s">
        <v>9</v>
      </c>
      <c r="D82">
        <v>110917672</v>
      </c>
      <c r="E82">
        <v>110935200</v>
      </c>
      <c r="F82" s="7">
        <v>0.29399999999999998</v>
      </c>
      <c r="G82" s="8">
        <v>1.99E-3</v>
      </c>
    </row>
    <row r="83" spans="1:7">
      <c r="A83" s="6" t="s">
        <v>105</v>
      </c>
      <c r="B83" t="s">
        <v>61</v>
      </c>
      <c r="C83" t="s">
        <v>9</v>
      </c>
      <c r="D83">
        <v>38765454</v>
      </c>
      <c r="E83">
        <v>38782810</v>
      </c>
      <c r="F83" s="7">
        <v>0.29399999999999998</v>
      </c>
      <c r="G83" s="8">
        <v>1.163E-2</v>
      </c>
    </row>
    <row r="84" spans="1:7">
      <c r="A84" s="6" t="s">
        <v>106</v>
      </c>
      <c r="B84" t="s">
        <v>35</v>
      </c>
      <c r="C84" t="s">
        <v>9</v>
      </c>
      <c r="D84">
        <v>43218207</v>
      </c>
      <c r="E84">
        <v>43233881</v>
      </c>
      <c r="F84" s="7">
        <v>0.29099999999999998</v>
      </c>
      <c r="G84" s="8">
        <v>1.5469999999999999E-2</v>
      </c>
    </row>
    <row r="85" spans="1:7">
      <c r="A85" s="6" t="s">
        <v>107</v>
      </c>
      <c r="B85" t="s">
        <v>61</v>
      </c>
      <c r="C85" t="s">
        <v>9</v>
      </c>
      <c r="D85">
        <v>9265352</v>
      </c>
      <c r="E85">
        <v>9300625</v>
      </c>
      <c r="F85" s="7">
        <v>0.28799999999999998</v>
      </c>
      <c r="G85" s="8">
        <v>4.5269999999999998E-2</v>
      </c>
    </row>
    <row r="86" spans="1:7">
      <c r="A86" s="6" t="s">
        <v>108</v>
      </c>
      <c r="B86" t="s">
        <v>24</v>
      </c>
      <c r="C86" t="s">
        <v>9</v>
      </c>
      <c r="D86">
        <v>44394911</v>
      </c>
      <c r="E86">
        <v>44482541</v>
      </c>
      <c r="F86" s="7">
        <v>0.28699999999999998</v>
      </c>
      <c r="G86" s="8">
        <v>9.5700000000000004E-3</v>
      </c>
    </row>
    <row r="87" spans="1:7">
      <c r="A87" s="6" t="s">
        <v>109</v>
      </c>
      <c r="B87" t="s">
        <v>90</v>
      </c>
      <c r="C87" t="s">
        <v>16</v>
      </c>
      <c r="D87">
        <v>44943689</v>
      </c>
      <c r="E87">
        <v>44915258</v>
      </c>
      <c r="F87" s="7">
        <v>0.28599999999999998</v>
      </c>
      <c r="G87" s="8">
        <v>3.7200000000000002E-3</v>
      </c>
    </row>
    <row r="88" spans="1:7">
      <c r="A88" s="6" t="s">
        <v>110</v>
      </c>
      <c r="B88" t="s">
        <v>11</v>
      </c>
      <c r="C88" t="s">
        <v>16</v>
      </c>
      <c r="D88">
        <v>62412078</v>
      </c>
      <c r="E88">
        <v>62339001</v>
      </c>
      <c r="F88" s="7">
        <v>0.28499999999999998</v>
      </c>
      <c r="G88" s="8">
        <v>9.9799999999999993E-3</v>
      </c>
    </row>
    <row r="89" spans="1:7">
      <c r="A89" s="6" t="s">
        <v>111</v>
      </c>
      <c r="B89" t="s">
        <v>13</v>
      </c>
      <c r="C89" t="s">
        <v>9</v>
      </c>
      <c r="D89">
        <v>92736900</v>
      </c>
      <c r="E89">
        <v>92738018</v>
      </c>
      <c r="F89" s="7">
        <v>0.28299999999999997</v>
      </c>
      <c r="G89" s="8">
        <v>4.759E-2</v>
      </c>
    </row>
    <row r="90" spans="1:7">
      <c r="A90" s="6" t="s">
        <v>112</v>
      </c>
      <c r="B90" t="s">
        <v>15</v>
      </c>
      <c r="C90" t="s">
        <v>9</v>
      </c>
      <c r="D90">
        <v>112087041</v>
      </c>
      <c r="E90">
        <v>112087995</v>
      </c>
      <c r="F90" s="7">
        <v>0.28000000000000003</v>
      </c>
      <c r="G90" s="8">
        <v>4.9630000000000001E-2</v>
      </c>
    </row>
    <row r="91" spans="1:7">
      <c r="A91" s="6" t="s">
        <v>113</v>
      </c>
      <c r="B91" t="s">
        <v>49</v>
      </c>
      <c r="C91" t="s">
        <v>16</v>
      </c>
      <c r="D91">
        <v>66832389</v>
      </c>
      <c r="E91">
        <v>66772093</v>
      </c>
      <c r="F91" s="7">
        <v>0.27600000000000002</v>
      </c>
      <c r="G91" s="8">
        <v>4.8329999999999998E-2</v>
      </c>
    </row>
    <row r="92" spans="1:7">
      <c r="A92" s="6" t="s">
        <v>114</v>
      </c>
      <c r="B92" t="s">
        <v>51</v>
      </c>
      <c r="C92" t="s">
        <v>16</v>
      </c>
      <c r="D92">
        <v>195027740</v>
      </c>
      <c r="E92">
        <v>195001698</v>
      </c>
      <c r="F92" s="7">
        <v>0.27500000000000002</v>
      </c>
      <c r="G92" s="8">
        <v>1.856E-2</v>
      </c>
    </row>
    <row r="93" spans="1:7">
      <c r="A93" s="6" t="s">
        <v>115</v>
      </c>
      <c r="B93" t="s">
        <v>11</v>
      </c>
      <c r="C93" t="s">
        <v>16</v>
      </c>
      <c r="D93">
        <v>91019478</v>
      </c>
      <c r="E93">
        <v>90977516</v>
      </c>
      <c r="F93" s="7">
        <v>0.27300000000000002</v>
      </c>
      <c r="G93" s="8">
        <v>7.7499999999999999E-3</v>
      </c>
    </row>
    <row r="94" spans="1:7">
      <c r="A94" s="6" t="s">
        <v>116</v>
      </c>
      <c r="B94" t="s">
        <v>117</v>
      </c>
      <c r="C94" t="s">
        <v>16</v>
      </c>
      <c r="D94">
        <v>48740661</v>
      </c>
      <c r="E94">
        <v>48718157</v>
      </c>
      <c r="F94" s="7">
        <v>0.27300000000000002</v>
      </c>
      <c r="G94" s="8">
        <v>2.8340000000000001E-2</v>
      </c>
    </row>
    <row r="95" spans="1:7">
      <c r="A95" s="6" t="s">
        <v>118</v>
      </c>
      <c r="B95" t="s">
        <v>61</v>
      </c>
      <c r="C95" t="s">
        <v>16</v>
      </c>
      <c r="D95">
        <v>82224452</v>
      </c>
      <c r="E95">
        <v>82219583</v>
      </c>
      <c r="F95" s="7">
        <v>0.27200000000000002</v>
      </c>
      <c r="G95" s="8">
        <v>1.129E-2</v>
      </c>
    </row>
    <row r="96" spans="1:7">
      <c r="A96" s="6" t="s">
        <v>119</v>
      </c>
      <c r="B96" t="s">
        <v>24</v>
      </c>
      <c r="C96" t="s">
        <v>9</v>
      </c>
      <c r="D96">
        <v>45094165</v>
      </c>
      <c r="E96">
        <v>45128037</v>
      </c>
      <c r="F96" s="7">
        <v>0.27200000000000002</v>
      </c>
      <c r="G96" s="8">
        <v>1.6369999999999999E-2</v>
      </c>
    </row>
    <row r="97" spans="1:7">
      <c r="A97" s="6" t="s">
        <v>120</v>
      </c>
      <c r="B97" t="s">
        <v>32</v>
      </c>
      <c r="C97" t="s">
        <v>16</v>
      </c>
      <c r="D97">
        <v>91627923</v>
      </c>
      <c r="E97">
        <v>91544490</v>
      </c>
      <c r="F97" s="7">
        <v>0.27</v>
      </c>
      <c r="G97" s="8">
        <v>1.0149999999999999E-2</v>
      </c>
    </row>
    <row r="98" spans="1:7">
      <c r="A98" s="6" t="s">
        <v>121</v>
      </c>
      <c r="B98" t="s">
        <v>13</v>
      </c>
      <c r="C98" t="s">
        <v>16</v>
      </c>
      <c r="D98">
        <v>19595396</v>
      </c>
      <c r="E98">
        <v>19593400</v>
      </c>
      <c r="F98" s="7">
        <v>0.27</v>
      </c>
      <c r="G98" s="8">
        <v>3.2530000000000003E-2</v>
      </c>
    </row>
    <row r="99" spans="1:7">
      <c r="A99" s="6" t="s">
        <v>122</v>
      </c>
      <c r="B99" t="s">
        <v>32</v>
      </c>
      <c r="C99" t="s">
        <v>9</v>
      </c>
      <c r="D99">
        <v>78819335</v>
      </c>
      <c r="E99">
        <v>78859511</v>
      </c>
      <c r="F99" s="7">
        <v>0.26900000000000002</v>
      </c>
      <c r="G99" s="8">
        <v>1.0359999999999999E-2</v>
      </c>
    </row>
    <row r="100" spans="1:7">
      <c r="A100" s="6" t="s">
        <v>123</v>
      </c>
      <c r="B100" t="s">
        <v>90</v>
      </c>
      <c r="C100" t="s">
        <v>16</v>
      </c>
      <c r="D100">
        <v>85637766</v>
      </c>
      <c r="E100">
        <v>85580962</v>
      </c>
      <c r="F100" s="7">
        <v>0.26900000000000002</v>
      </c>
      <c r="G100" s="8">
        <v>3.5709999999999999E-2</v>
      </c>
    </row>
    <row r="101" spans="1:7">
      <c r="A101" s="6" t="s">
        <v>124</v>
      </c>
      <c r="B101" t="s">
        <v>15</v>
      </c>
      <c r="C101" t="s">
        <v>9</v>
      </c>
      <c r="D101">
        <v>112462519</v>
      </c>
      <c r="E101">
        <v>112463482</v>
      </c>
      <c r="F101" s="7">
        <v>0.26400000000000001</v>
      </c>
      <c r="G101" s="8">
        <v>4.6390000000000001E-2</v>
      </c>
    </row>
    <row r="102" spans="1:7">
      <c r="A102" s="6" t="s">
        <v>125</v>
      </c>
      <c r="B102" t="s">
        <v>126</v>
      </c>
      <c r="C102" t="s">
        <v>9</v>
      </c>
      <c r="D102">
        <v>44231046</v>
      </c>
      <c r="E102">
        <v>44243264</v>
      </c>
      <c r="F102" s="7">
        <v>0.26300000000000001</v>
      </c>
      <c r="G102" s="8">
        <v>2.5520000000000001E-2</v>
      </c>
    </row>
    <row r="103" spans="1:7">
      <c r="A103" s="6" t="s">
        <v>127</v>
      </c>
      <c r="B103" t="s">
        <v>32</v>
      </c>
      <c r="C103" t="s">
        <v>9</v>
      </c>
      <c r="D103">
        <v>77324719</v>
      </c>
      <c r="E103">
        <v>77325383</v>
      </c>
      <c r="F103" s="7">
        <v>0.26200000000000001</v>
      </c>
      <c r="G103" s="8">
        <v>3.9199999999999999E-3</v>
      </c>
    </row>
    <row r="104" spans="1:7">
      <c r="A104" s="6" t="s">
        <v>128</v>
      </c>
      <c r="B104" t="s">
        <v>51</v>
      </c>
      <c r="C104" t="s">
        <v>9</v>
      </c>
      <c r="D104">
        <v>45368382</v>
      </c>
      <c r="E104">
        <v>45406550</v>
      </c>
      <c r="F104" s="7">
        <v>0.26100000000000001</v>
      </c>
      <c r="G104" s="8">
        <v>3.117E-2</v>
      </c>
    </row>
    <row r="105" spans="1:7">
      <c r="A105" s="6" t="s">
        <v>129</v>
      </c>
      <c r="B105" t="s">
        <v>82</v>
      </c>
      <c r="C105" t="s">
        <v>16</v>
      </c>
      <c r="D105">
        <v>88322760</v>
      </c>
      <c r="E105">
        <v>88322190</v>
      </c>
      <c r="F105" s="7">
        <v>0.26</v>
      </c>
      <c r="G105" s="8">
        <v>6.4099999999999999E-3</v>
      </c>
    </row>
    <row r="106" spans="1:7">
      <c r="A106" s="6" t="s">
        <v>130</v>
      </c>
      <c r="B106" t="s">
        <v>82</v>
      </c>
      <c r="C106" t="s">
        <v>9</v>
      </c>
      <c r="D106">
        <v>88481428</v>
      </c>
      <c r="E106">
        <v>88481998</v>
      </c>
      <c r="F106" s="7">
        <v>0.25700000000000001</v>
      </c>
      <c r="G106" s="8">
        <v>2.2699999999999999E-3</v>
      </c>
    </row>
    <row r="107" spans="1:7">
      <c r="A107" s="6" t="s">
        <v>131</v>
      </c>
      <c r="B107" t="s">
        <v>8</v>
      </c>
      <c r="C107" t="s">
        <v>16</v>
      </c>
      <c r="D107">
        <v>13324657</v>
      </c>
      <c r="E107">
        <v>13301483</v>
      </c>
      <c r="F107" s="7">
        <v>0.25600000000000001</v>
      </c>
      <c r="G107" s="8">
        <v>2.2030000000000001E-2</v>
      </c>
    </row>
    <row r="108" spans="1:7">
      <c r="A108" s="6" t="s">
        <v>132</v>
      </c>
      <c r="B108" t="s">
        <v>15</v>
      </c>
      <c r="C108" t="s">
        <v>9</v>
      </c>
      <c r="D108">
        <v>115198497</v>
      </c>
      <c r="E108">
        <v>115199481</v>
      </c>
      <c r="F108" s="7">
        <v>0.25600000000000001</v>
      </c>
      <c r="G108" s="8">
        <v>1.281E-2</v>
      </c>
    </row>
    <row r="109" spans="1:7">
      <c r="A109" s="6" t="s">
        <v>133</v>
      </c>
      <c r="B109" t="s">
        <v>49</v>
      </c>
      <c r="C109" t="s">
        <v>16</v>
      </c>
      <c r="D109">
        <v>21088384</v>
      </c>
      <c r="E109">
        <v>21081978</v>
      </c>
      <c r="F109" s="7">
        <v>0.25600000000000001</v>
      </c>
      <c r="G109" s="8">
        <v>1.252E-2</v>
      </c>
    </row>
    <row r="110" spans="1:7">
      <c r="A110" s="6" t="s">
        <v>134</v>
      </c>
      <c r="B110" t="s">
        <v>82</v>
      </c>
      <c r="C110" t="s">
        <v>16</v>
      </c>
      <c r="D110">
        <v>153416786</v>
      </c>
      <c r="E110">
        <v>153400752</v>
      </c>
      <c r="F110" s="7">
        <v>0.255</v>
      </c>
      <c r="G110" s="8">
        <v>4.7899999999999998E-2</v>
      </c>
    </row>
    <row r="111" spans="1:7">
      <c r="A111" s="6" t="s">
        <v>135</v>
      </c>
      <c r="B111" t="s">
        <v>11</v>
      </c>
      <c r="C111" t="s">
        <v>9</v>
      </c>
      <c r="D111">
        <v>25143664</v>
      </c>
      <c r="E111">
        <v>25144707</v>
      </c>
      <c r="F111" s="7">
        <v>0.251</v>
      </c>
      <c r="G111" s="8">
        <v>4.8340000000000001E-2</v>
      </c>
    </row>
    <row r="112" spans="1:7">
      <c r="A112" s="6" t="s">
        <v>136</v>
      </c>
      <c r="B112" t="s">
        <v>15</v>
      </c>
      <c r="C112" t="s">
        <v>9</v>
      </c>
      <c r="D112">
        <v>50606774</v>
      </c>
      <c r="E112">
        <v>50614840</v>
      </c>
      <c r="F112" s="7">
        <v>0.251</v>
      </c>
      <c r="G112" s="8">
        <v>2.4199999999999998E-3</v>
      </c>
    </row>
    <row r="113" spans="1:7">
      <c r="A113" s="6" t="s">
        <v>137</v>
      </c>
      <c r="B113" t="s">
        <v>15</v>
      </c>
      <c r="C113" t="s">
        <v>9</v>
      </c>
      <c r="D113">
        <v>147652101</v>
      </c>
      <c r="E113">
        <v>147653064</v>
      </c>
      <c r="F113" s="7">
        <v>0.25</v>
      </c>
      <c r="G113" s="8">
        <v>1.821E-2</v>
      </c>
    </row>
    <row r="114" spans="1:7">
      <c r="A114" s="6" t="s">
        <v>138</v>
      </c>
      <c r="B114" t="s">
        <v>19</v>
      </c>
      <c r="C114" t="s">
        <v>16</v>
      </c>
      <c r="D114">
        <v>58166011</v>
      </c>
      <c r="E114">
        <v>58165099</v>
      </c>
      <c r="F114" s="7">
        <v>0.247</v>
      </c>
      <c r="G114" s="8">
        <v>2.8070000000000001E-2</v>
      </c>
    </row>
    <row r="115" spans="1:7">
      <c r="A115" s="6" t="s">
        <v>139</v>
      </c>
      <c r="B115" t="s">
        <v>15</v>
      </c>
      <c r="C115" t="s">
        <v>16</v>
      </c>
      <c r="D115">
        <v>111001721</v>
      </c>
      <c r="E115">
        <v>111000267</v>
      </c>
      <c r="F115" s="7">
        <v>0.247</v>
      </c>
      <c r="G115" s="8">
        <v>1.8800000000000001E-2</v>
      </c>
    </row>
    <row r="116" spans="1:7">
      <c r="A116" s="6" t="s">
        <v>140</v>
      </c>
      <c r="B116" t="s">
        <v>90</v>
      </c>
      <c r="C116" t="s">
        <v>9</v>
      </c>
      <c r="D116">
        <v>57862823</v>
      </c>
      <c r="E116">
        <v>57874830</v>
      </c>
      <c r="F116" s="7">
        <v>0.24399999999999999</v>
      </c>
      <c r="G116" s="8">
        <v>1.4710000000000001E-2</v>
      </c>
    </row>
    <row r="117" spans="1:7">
      <c r="A117" s="6" t="s">
        <v>141</v>
      </c>
      <c r="B117" t="s">
        <v>15</v>
      </c>
      <c r="C117" t="s">
        <v>9</v>
      </c>
      <c r="D117">
        <v>54232001</v>
      </c>
      <c r="E117">
        <v>54243173</v>
      </c>
      <c r="F117" s="7">
        <v>0.24299999999999999</v>
      </c>
      <c r="G117" s="8">
        <v>1.789E-2</v>
      </c>
    </row>
    <row r="118" spans="1:7">
      <c r="A118" s="6" t="s">
        <v>142</v>
      </c>
      <c r="B118" t="s">
        <v>15</v>
      </c>
      <c r="C118" t="s">
        <v>9</v>
      </c>
      <c r="D118">
        <v>71330344</v>
      </c>
      <c r="E118">
        <v>71369722</v>
      </c>
      <c r="F118" s="7">
        <v>0.24199999999999999</v>
      </c>
      <c r="G118" s="8">
        <v>2.15E-3</v>
      </c>
    </row>
    <row r="119" spans="1:7">
      <c r="A119" s="6" t="s">
        <v>143</v>
      </c>
      <c r="B119" t="s">
        <v>32</v>
      </c>
      <c r="C119" t="s">
        <v>16</v>
      </c>
      <c r="D119">
        <v>23705452</v>
      </c>
      <c r="E119">
        <v>23704414</v>
      </c>
      <c r="F119" s="7">
        <v>0.24199999999999999</v>
      </c>
      <c r="G119" s="8">
        <v>1.4460000000000001E-2</v>
      </c>
    </row>
    <row r="120" spans="1:7">
      <c r="A120" s="6" t="s">
        <v>144</v>
      </c>
      <c r="B120" t="s">
        <v>35</v>
      </c>
      <c r="C120" t="s">
        <v>9</v>
      </c>
      <c r="D120">
        <v>33284827</v>
      </c>
      <c r="E120">
        <v>33295849</v>
      </c>
      <c r="F120" s="7">
        <v>0.24</v>
      </c>
      <c r="G120" s="8">
        <v>4.6730000000000001E-2</v>
      </c>
    </row>
    <row r="121" spans="1:7">
      <c r="A121" s="6" t="s">
        <v>145</v>
      </c>
      <c r="B121" t="s">
        <v>13</v>
      </c>
      <c r="C121" t="s">
        <v>9</v>
      </c>
      <c r="D121">
        <v>144955435</v>
      </c>
      <c r="E121">
        <v>145214969</v>
      </c>
      <c r="F121" s="7">
        <v>0.23799999999999999</v>
      </c>
      <c r="G121" s="8">
        <v>2.3640000000000001E-2</v>
      </c>
    </row>
    <row r="122" spans="1:7">
      <c r="A122" s="6" t="s">
        <v>146</v>
      </c>
      <c r="B122" t="s">
        <v>24</v>
      </c>
      <c r="C122" t="s">
        <v>16</v>
      </c>
      <c r="D122">
        <v>36785048</v>
      </c>
      <c r="E122">
        <v>36750249</v>
      </c>
      <c r="F122" s="7">
        <v>0.23699999999999999</v>
      </c>
      <c r="G122" s="8">
        <v>2.3E-2</v>
      </c>
    </row>
    <row r="123" spans="1:7">
      <c r="A123" s="6" t="s">
        <v>147</v>
      </c>
      <c r="B123" t="s">
        <v>24</v>
      </c>
      <c r="C123" t="s">
        <v>16</v>
      </c>
      <c r="D123">
        <v>36785048</v>
      </c>
      <c r="E123">
        <v>36771963</v>
      </c>
      <c r="F123" s="7">
        <v>0.23699999999999999</v>
      </c>
      <c r="G123" s="8">
        <v>2.3E-2</v>
      </c>
    </row>
    <row r="124" spans="1:7">
      <c r="A124" s="6" t="s">
        <v>148</v>
      </c>
      <c r="B124" t="s">
        <v>35</v>
      </c>
      <c r="C124" t="s">
        <v>9</v>
      </c>
      <c r="D124">
        <v>96100565</v>
      </c>
      <c r="E124">
        <v>96100691</v>
      </c>
      <c r="F124" s="7">
        <v>0.23100000000000001</v>
      </c>
      <c r="G124" s="8">
        <v>1.49E-3</v>
      </c>
    </row>
    <row r="125" spans="1:7">
      <c r="A125" s="6" t="s">
        <v>149</v>
      </c>
      <c r="B125" t="s">
        <v>35</v>
      </c>
      <c r="C125" t="s">
        <v>16</v>
      </c>
      <c r="D125">
        <v>27605082</v>
      </c>
      <c r="E125">
        <v>27598940</v>
      </c>
      <c r="F125" s="7">
        <v>0.23100000000000001</v>
      </c>
      <c r="G125" s="8">
        <v>3.2919999999999998E-2</v>
      </c>
    </row>
    <row r="126" spans="1:7">
      <c r="A126" s="6" t="s">
        <v>150</v>
      </c>
      <c r="B126" t="s">
        <v>151</v>
      </c>
      <c r="C126" t="s">
        <v>9</v>
      </c>
      <c r="D126">
        <v>75170609</v>
      </c>
      <c r="E126">
        <v>75238640</v>
      </c>
      <c r="F126" s="7">
        <v>0.23100000000000001</v>
      </c>
      <c r="G126" s="8">
        <v>1.7059999999999999E-2</v>
      </c>
    </row>
    <row r="127" spans="1:7">
      <c r="A127" s="6" t="s">
        <v>152</v>
      </c>
      <c r="B127" t="s">
        <v>19</v>
      </c>
      <c r="C127" t="s">
        <v>16</v>
      </c>
      <c r="D127">
        <v>132577529</v>
      </c>
      <c r="E127">
        <v>132575129</v>
      </c>
      <c r="F127" s="7">
        <v>0.23100000000000001</v>
      </c>
      <c r="G127" s="8">
        <v>4.8329999999999998E-2</v>
      </c>
    </row>
    <row r="128" spans="1:7">
      <c r="A128" s="6" t="s">
        <v>153</v>
      </c>
      <c r="B128" t="s">
        <v>11</v>
      </c>
      <c r="C128" t="s">
        <v>16</v>
      </c>
      <c r="D128">
        <v>86874376</v>
      </c>
      <c r="E128">
        <v>86873437</v>
      </c>
      <c r="F128" s="7">
        <v>0.23</v>
      </c>
      <c r="G128" s="8">
        <v>2.367E-2</v>
      </c>
    </row>
    <row r="129" spans="1:7">
      <c r="A129" s="6" t="s">
        <v>154</v>
      </c>
      <c r="B129" t="s">
        <v>117</v>
      </c>
      <c r="C129" t="s">
        <v>16</v>
      </c>
      <c r="D129">
        <v>69479564</v>
      </c>
      <c r="E129">
        <v>69477872</v>
      </c>
      <c r="F129" s="7">
        <v>0.23</v>
      </c>
      <c r="G129" s="8">
        <v>1.9400000000000001E-3</v>
      </c>
    </row>
    <row r="130" spans="1:7">
      <c r="A130" s="6" t="s">
        <v>155</v>
      </c>
      <c r="B130" t="s">
        <v>32</v>
      </c>
      <c r="C130" t="s">
        <v>16</v>
      </c>
      <c r="D130">
        <v>28643313</v>
      </c>
      <c r="E130">
        <v>28641768</v>
      </c>
      <c r="F130" s="7">
        <v>0.23</v>
      </c>
      <c r="G130" s="8">
        <v>4.8000000000000001E-2</v>
      </c>
    </row>
    <row r="131" spans="1:7">
      <c r="A131" s="6" t="s">
        <v>156</v>
      </c>
      <c r="B131" t="s">
        <v>82</v>
      </c>
      <c r="C131" t="s">
        <v>16</v>
      </c>
      <c r="D131">
        <v>149037425</v>
      </c>
      <c r="E131">
        <v>149023278</v>
      </c>
      <c r="F131" s="7">
        <v>0.22900000000000001</v>
      </c>
      <c r="G131" s="8">
        <v>2.0799999999999999E-2</v>
      </c>
    </row>
    <row r="132" spans="1:7">
      <c r="A132" s="6" t="s">
        <v>157</v>
      </c>
      <c r="B132" t="s">
        <v>15</v>
      </c>
      <c r="C132" t="s">
        <v>16</v>
      </c>
      <c r="D132">
        <v>142720337</v>
      </c>
      <c r="E132">
        <v>142703138</v>
      </c>
      <c r="F132" s="7">
        <v>0.22900000000000001</v>
      </c>
      <c r="G132" s="8">
        <v>2.7179999999999999E-2</v>
      </c>
    </row>
    <row r="133" spans="1:7">
      <c r="A133" s="6" t="s">
        <v>158</v>
      </c>
      <c r="B133" t="s">
        <v>82</v>
      </c>
      <c r="C133" t="s">
        <v>9</v>
      </c>
      <c r="D133">
        <v>101927346</v>
      </c>
      <c r="E133">
        <v>102228529</v>
      </c>
      <c r="F133" s="7">
        <v>0.22800000000000001</v>
      </c>
      <c r="G133" s="8">
        <v>4.9790000000000001E-2</v>
      </c>
    </row>
    <row r="134" spans="1:7">
      <c r="A134" s="6" t="s">
        <v>159</v>
      </c>
      <c r="B134" t="s">
        <v>15</v>
      </c>
      <c r="C134" t="s">
        <v>9</v>
      </c>
      <c r="D134">
        <v>109951993</v>
      </c>
      <c r="E134">
        <v>109952944</v>
      </c>
      <c r="F134" s="7">
        <v>0.22600000000000001</v>
      </c>
      <c r="G134" s="8">
        <v>3.8879999999999998E-2</v>
      </c>
    </row>
    <row r="135" spans="1:7">
      <c r="A135" s="6" t="s">
        <v>160</v>
      </c>
      <c r="B135" t="s">
        <v>61</v>
      </c>
      <c r="C135" t="s">
        <v>16</v>
      </c>
      <c r="D135">
        <v>77241464</v>
      </c>
      <c r="E135">
        <v>77234219</v>
      </c>
      <c r="F135" s="7">
        <v>0.22600000000000001</v>
      </c>
      <c r="G135" s="8">
        <v>4.956E-2</v>
      </c>
    </row>
    <row r="136" spans="1:7">
      <c r="A136" s="6" t="s">
        <v>161</v>
      </c>
      <c r="B136" t="s">
        <v>15</v>
      </c>
      <c r="C136" t="s">
        <v>16</v>
      </c>
      <c r="D136">
        <v>5068513</v>
      </c>
      <c r="E136">
        <v>5061388</v>
      </c>
      <c r="F136" s="7">
        <v>0.224</v>
      </c>
      <c r="G136" s="8">
        <v>1.0749999999999999E-2</v>
      </c>
    </row>
    <row r="137" spans="1:7">
      <c r="A137" s="6" t="s">
        <v>162</v>
      </c>
      <c r="B137" t="s">
        <v>15</v>
      </c>
      <c r="C137" t="s">
        <v>16</v>
      </c>
      <c r="D137">
        <v>5068513</v>
      </c>
      <c r="E137">
        <v>5061388</v>
      </c>
      <c r="F137" s="7">
        <v>0.224</v>
      </c>
      <c r="G137" s="8">
        <v>1.0749999999999999E-2</v>
      </c>
    </row>
    <row r="138" spans="1:7">
      <c r="A138" s="6" t="s">
        <v>163</v>
      </c>
      <c r="B138" t="s">
        <v>15</v>
      </c>
      <c r="C138" t="s">
        <v>16</v>
      </c>
      <c r="D138">
        <v>138473013</v>
      </c>
      <c r="E138">
        <v>138469444</v>
      </c>
      <c r="F138" s="7">
        <v>0.224</v>
      </c>
      <c r="G138" s="8">
        <v>5.7200000000000003E-3</v>
      </c>
    </row>
    <row r="139" spans="1:7">
      <c r="A139" s="6" t="s">
        <v>164</v>
      </c>
      <c r="B139" t="s">
        <v>32</v>
      </c>
      <c r="C139" t="s">
        <v>16</v>
      </c>
      <c r="D139">
        <v>88996367</v>
      </c>
      <c r="E139">
        <v>88916980</v>
      </c>
      <c r="F139" s="7">
        <v>0.221</v>
      </c>
      <c r="G139" s="8">
        <v>3.6540000000000003E-2</v>
      </c>
    </row>
    <row r="140" spans="1:7">
      <c r="A140" s="6" t="s">
        <v>165</v>
      </c>
      <c r="B140" t="s">
        <v>19</v>
      </c>
      <c r="C140" t="s">
        <v>9</v>
      </c>
      <c r="D140">
        <v>24698366</v>
      </c>
      <c r="E140">
        <v>24716519</v>
      </c>
      <c r="F140" s="7">
        <v>0.221</v>
      </c>
      <c r="G140" s="8">
        <v>2.674E-2</v>
      </c>
    </row>
    <row r="141" spans="1:7">
      <c r="A141" s="6" t="s">
        <v>166</v>
      </c>
      <c r="B141" t="s">
        <v>11</v>
      </c>
      <c r="C141" t="s">
        <v>16</v>
      </c>
      <c r="D141">
        <v>25092307</v>
      </c>
      <c r="E141">
        <v>25089995</v>
      </c>
      <c r="F141" s="7">
        <v>0.221</v>
      </c>
      <c r="G141" s="8">
        <v>1.6140000000000002E-2</v>
      </c>
    </row>
    <row r="142" spans="1:7">
      <c r="A142" s="6" t="s">
        <v>167</v>
      </c>
      <c r="B142" t="s">
        <v>32</v>
      </c>
      <c r="C142" t="s">
        <v>9</v>
      </c>
      <c r="D142">
        <v>127675121</v>
      </c>
      <c r="E142">
        <v>127689988</v>
      </c>
      <c r="F142" s="7">
        <v>0.218</v>
      </c>
      <c r="G142" s="8">
        <v>3.3700000000000002E-3</v>
      </c>
    </row>
    <row r="143" spans="1:7">
      <c r="A143" s="6" t="s">
        <v>168</v>
      </c>
      <c r="B143" t="s">
        <v>35</v>
      </c>
      <c r="C143" t="s">
        <v>9</v>
      </c>
      <c r="D143">
        <v>96100534</v>
      </c>
      <c r="E143">
        <v>96100637</v>
      </c>
      <c r="F143" s="7">
        <v>0.218</v>
      </c>
      <c r="G143" s="8">
        <v>1.4499999999999999E-3</v>
      </c>
    </row>
    <row r="144" spans="1:7">
      <c r="A144" s="6" t="s">
        <v>169</v>
      </c>
      <c r="B144" t="s">
        <v>117</v>
      </c>
      <c r="C144" t="s">
        <v>16</v>
      </c>
      <c r="D144">
        <v>99471503</v>
      </c>
      <c r="E144">
        <v>99471107</v>
      </c>
      <c r="F144" s="7">
        <v>0.218</v>
      </c>
      <c r="G144" s="8">
        <v>3.4320000000000003E-2</v>
      </c>
    </row>
    <row r="145" spans="1:7">
      <c r="A145" s="6" t="s">
        <v>170</v>
      </c>
      <c r="B145" t="s">
        <v>171</v>
      </c>
      <c r="C145" t="s">
        <v>16</v>
      </c>
      <c r="D145">
        <v>151320734</v>
      </c>
      <c r="E145">
        <v>151309645</v>
      </c>
      <c r="F145" s="7">
        <v>0.21099999999999999</v>
      </c>
      <c r="G145" s="8">
        <v>4.7780000000000003E-2</v>
      </c>
    </row>
    <row r="146" spans="1:7">
      <c r="A146" s="6" t="s">
        <v>172</v>
      </c>
      <c r="B146" t="s">
        <v>47</v>
      </c>
      <c r="C146" t="s">
        <v>16</v>
      </c>
      <c r="D146">
        <v>13913661</v>
      </c>
      <c r="E146">
        <v>13912713</v>
      </c>
      <c r="F146" s="7">
        <v>0.21099999999999999</v>
      </c>
      <c r="G146" s="8">
        <v>2.1090000000000001E-2</v>
      </c>
    </row>
    <row r="147" spans="1:7">
      <c r="A147" s="6" t="s">
        <v>173</v>
      </c>
      <c r="B147" t="s">
        <v>13</v>
      </c>
      <c r="C147" t="s">
        <v>16</v>
      </c>
      <c r="D147">
        <v>98528466</v>
      </c>
      <c r="E147">
        <v>98515029</v>
      </c>
      <c r="F147" s="7">
        <v>0.20899999999999999</v>
      </c>
      <c r="G147" s="8">
        <v>3.499E-2</v>
      </c>
    </row>
    <row r="148" spans="1:7">
      <c r="A148" s="6" t="s">
        <v>174</v>
      </c>
      <c r="B148" t="s">
        <v>61</v>
      </c>
      <c r="C148" t="s">
        <v>9</v>
      </c>
      <c r="D148">
        <v>28133520</v>
      </c>
      <c r="E148">
        <v>28401800</v>
      </c>
      <c r="F148" s="7">
        <v>0.20899999999999999</v>
      </c>
      <c r="G148" s="8">
        <v>2.4639999999999999E-2</v>
      </c>
    </row>
    <row r="149" spans="1:7">
      <c r="A149" s="6" t="s">
        <v>175</v>
      </c>
      <c r="B149" t="s">
        <v>13</v>
      </c>
      <c r="C149" t="s">
        <v>16</v>
      </c>
      <c r="D149">
        <v>96635993</v>
      </c>
      <c r="E149">
        <v>96633748</v>
      </c>
      <c r="F149" s="7">
        <v>0.20899999999999999</v>
      </c>
      <c r="G149" s="8">
        <v>1.2189999999999999E-2</v>
      </c>
    </row>
    <row r="150" spans="1:7">
      <c r="A150" s="6" t="s">
        <v>176</v>
      </c>
      <c r="B150" t="s">
        <v>26</v>
      </c>
      <c r="C150" t="s">
        <v>9</v>
      </c>
      <c r="D150">
        <v>71422597</v>
      </c>
      <c r="E150">
        <v>71453837</v>
      </c>
      <c r="F150" s="7">
        <v>0.20799999999999999</v>
      </c>
      <c r="G150" s="8">
        <v>1.2199999999999999E-3</v>
      </c>
    </row>
    <row r="151" spans="1:7">
      <c r="A151" s="6" t="s">
        <v>177</v>
      </c>
      <c r="B151" t="s">
        <v>32</v>
      </c>
      <c r="C151" t="s">
        <v>9</v>
      </c>
      <c r="D151">
        <v>19432392</v>
      </c>
      <c r="E151">
        <v>19479859</v>
      </c>
      <c r="F151" s="7">
        <v>0.20599999999999999</v>
      </c>
      <c r="G151" s="8">
        <v>3.0870000000000002E-2</v>
      </c>
    </row>
    <row r="152" spans="1:7">
      <c r="A152" s="6" t="s">
        <v>178</v>
      </c>
      <c r="B152" t="s">
        <v>19</v>
      </c>
      <c r="C152" t="s">
        <v>9</v>
      </c>
      <c r="D152">
        <v>30561009</v>
      </c>
      <c r="E152">
        <v>30581521</v>
      </c>
      <c r="F152" s="7">
        <v>0.20599999999999999</v>
      </c>
      <c r="G152" s="8">
        <v>1.022E-2</v>
      </c>
    </row>
    <row r="153" spans="1:7">
      <c r="A153" s="6" t="s">
        <v>179</v>
      </c>
      <c r="B153" t="s">
        <v>51</v>
      </c>
      <c r="C153" t="s">
        <v>9</v>
      </c>
      <c r="D153">
        <v>74455957</v>
      </c>
      <c r="E153">
        <v>74482134</v>
      </c>
      <c r="F153" s="7">
        <v>0.20399999999999999</v>
      </c>
      <c r="G153" s="8">
        <v>8.8000000000000003E-4</v>
      </c>
    </row>
    <row r="154" spans="1:7">
      <c r="A154" s="6" t="s">
        <v>180</v>
      </c>
      <c r="B154" t="s">
        <v>82</v>
      </c>
      <c r="C154" t="s">
        <v>9</v>
      </c>
      <c r="D154">
        <v>155387803</v>
      </c>
      <c r="E154">
        <v>155390698</v>
      </c>
      <c r="F154" s="7">
        <v>0.20399999999999999</v>
      </c>
      <c r="G154" s="8">
        <v>3.5899999999999999E-3</v>
      </c>
    </row>
    <row r="155" spans="1:7">
      <c r="A155" s="6" t="s">
        <v>181</v>
      </c>
      <c r="B155" t="s">
        <v>8</v>
      </c>
      <c r="C155" t="s">
        <v>9</v>
      </c>
      <c r="D155">
        <v>13427736</v>
      </c>
      <c r="E155">
        <v>13429320</v>
      </c>
      <c r="F155" s="7">
        <v>0.20399999999999999</v>
      </c>
      <c r="G155" s="8">
        <v>2.4879999999999999E-2</v>
      </c>
    </row>
    <row r="156" spans="1:7">
      <c r="A156" s="6" t="s">
        <v>182</v>
      </c>
      <c r="B156" t="s">
        <v>126</v>
      </c>
      <c r="C156" t="s">
        <v>9</v>
      </c>
      <c r="D156">
        <v>47697388</v>
      </c>
      <c r="E156">
        <v>47878290</v>
      </c>
      <c r="F156" s="7">
        <v>0.20300000000000001</v>
      </c>
      <c r="G156" s="8">
        <v>2.4850000000000001E-2</v>
      </c>
    </row>
    <row r="157" spans="1:7">
      <c r="A157" s="6" t="s">
        <v>183</v>
      </c>
      <c r="B157" t="s">
        <v>13</v>
      </c>
      <c r="C157" t="s">
        <v>16</v>
      </c>
      <c r="D157">
        <v>137644513</v>
      </c>
      <c r="E157">
        <v>137593969</v>
      </c>
      <c r="F157" s="7">
        <v>0.20300000000000001</v>
      </c>
      <c r="G157" s="8">
        <v>3.576E-2</v>
      </c>
    </row>
    <row r="158" spans="1:7">
      <c r="A158" s="6" t="s">
        <v>184</v>
      </c>
      <c r="B158" t="s">
        <v>49</v>
      </c>
      <c r="C158" t="s">
        <v>16</v>
      </c>
      <c r="D158">
        <v>9091353</v>
      </c>
      <c r="E158">
        <v>9058025</v>
      </c>
      <c r="F158" s="7">
        <v>0.20300000000000001</v>
      </c>
      <c r="G158" s="8">
        <v>1.205E-2</v>
      </c>
    </row>
    <row r="159" spans="1:7">
      <c r="A159" s="6" t="s">
        <v>185</v>
      </c>
      <c r="B159" t="s">
        <v>151</v>
      </c>
      <c r="C159" t="s">
        <v>9</v>
      </c>
      <c r="D159">
        <v>97541591</v>
      </c>
      <c r="E159">
        <v>97569147</v>
      </c>
      <c r="F159" s="7">
        <v>0.20200000000000001</v>
      </c>
      <c r="G159" s="8">
        <v>4.3899999999999998E-3</v>
      </c>
    </row>
    <row r="160" spans="1:7">
      <c r="A160" s="6" t="s">
        <v>186</v>
      </c>
      <c r="B160" t="s">
        <v>51</v>
      </c>
      <c r="C160" t="s">
        <v>9</v>
      </c>
      <c r="D160">
        <v>172949056</v>
      </c>
      <c r="E160">
        <v>172959892</v>
      </c>
      <c r="F160" s="7">
        <v>0.20200000000000001</v>
      </c>
      <c r="G160" s="8">
        <v>4.165E-2</v>
      </c>
    </row>
    <row r="161" spans="1:7">
      <c r="A161" s="6" t="s">
        <v>187</v>
      </c>
      <c r="B161" t="s">
        <v>51</v>
      </c>
      <c r="C161" t="s">
        <v>9</v>
      </c>
      <c r="D161">
        <v>173319090</v>
      </c>
      <c r="E161">
        <v>173340368</v>
      </c>
      <c r="F161" s="7">
        <v>0.20200000000000001</v>
      </c>
      <c r="G161" s="8">
        <v>3.0110000000000001E-2</v>
      </c>
    </row>
    <row r="162" spans="1:7">
      <c r="A162" s="6" t="s">
        <v>188</v>
      </c>
      <c r="B162" t="s">
        <v>11</v>
      </c>
      <c r="C162" t="s">
        <v>16</v>
      </c>
      <c r="D162">
        <v>32639925</v>
      </c>
      <c r="E162">
        <v>32632932</v>
      </c>
      <c r="F162" s="7">
        <v>0.20200000000000001</v>
      </c>
      <c r="G162" s="8">
        <v>1.499E-2</v>
      </c>
    </row>
    <row r="163" spans="1:7">
      <c r="A163" s="6" t="s">
        <v>189</v>
      </c>
      <c r="B163" t="s">
        <v>61</v>
      </c>
      <c r="C163" t="s">
        <v>9</v>
      </c>
      <c r="D163">
        <v>89217321</v>
      </c>
      <c r="E163">
        <v>89219138</v>
      </c>
      <c r="F163" s="7">
        <v>0.20100000000000001</v>
      </c>
      <c r="G163" s="8">
        <v>2.6349999999999998E-2</v>
      </c>
    </row>
    <row r="164" spans="1:7">
      <c r="A164" s="6" t="s">
        <v>190</v>
      </c>
      <c r="B164" t="s">
        <v>8</v>
      </c>
      <c r="C164" t="s">
        <v>9</v>
      </c>
      <c r="D164">
        <v>35561821</v>
      </c>
      <c r="E164">
        <v>35565306</v>
      </c>
      <c r="F164" s="7">
        <v>0.20100000000000001</v>
      </c>
      <c r="G164" s="8">
        <v>4.632E-2</v>
      </c>
    </row>
    <row r="165" spans="1:7">
      <c r="A165" s="6" t="s">
        <v>191</v>
      </c>
      <c r="B165" t="s">
        <v>26</v>
      </c>
      <c r="C165" t="s">
        <v>16</v>
      </c>
      <c r="D165">
        <v>46027655</v>
      </c>
      <c r="E165">
        <v>46021155</v>
      </c>
      <c r="F165" s="7">
        <v>0.20100000000000001</v>
      </c>
      <c r="G165" s="8">
        <v>2.0299999999999999E-2</v>
      </c>
    </row>
    <row r="166" spans="1:7">
      <c r="A166" s="6" t="s">
        <v>192</v>
      </c>
      <c r="B166" t="s">
        <v>151</v>
      </c>
      <c r="C166" t="s">
        <v>9</v>
      </c>
      <c r="D166">
        <v>48907496</v>
      </c>
      <c r="E166">
        <v>48908159</v>
      </c>
      <c r="F166" s="7">
        <v>0.19900000000000001</v>
      </c>
      <c r="G166" s="8">
        <v>8.3700000000000007E-3</v>
      </c>
    </row>
    <row r="167" spans="1:7">
      <c r="A167" s="6" t="s">
        <v>193</v>
      </c>
      <c r="B167" t="s">
        <v>151</v>
      </c>
      <c r="C167" t="s">
        <v>9</v>
      </c>
      <c r="D167">
        <v>74713566</v>
      </c>
      <c r="E167">
        <v>74724857</v>
      </c>
      <c r="F167" s="7">
        <v>0.19900000000000001</v>
      </c>
      <c r="G167" s="8">
        <v>4.3209999999999998E-2</v>
      </c>
    </row>
    <row r="168" spans="1:7">
      <c r="A168" s="6" t="s">
        <v>194</v>
      </c>
      <c r="B168" t="s">
        <v>13</v>
      </c>
      <c r="C168" t="s">
        <v>16</v>
      </c>
      <c r="D168">
        <v>40706465</v>
      </c>
      <c r="E168">
        <v>40704120</v>
      </c>
      <c r="F168" s="7">
        <v>0.19800000000000001</v>
      </c>
      <c r="G168" s="8">
        <v>1.3469999999999999E-2</v>
      </c>
    </row>
    <row r="169" spans="1:7">
      <c r="A169" s="6" t="s">
        <v>195</v>
      </c>
      <c r="B169" t="s">
        <v>61</v>
      </c>
      <c r="C169" t="s">
        <v>9</v>
      </c>
      <c r="D169">
        <v>33012883</v>
      </c>
      <c r="E169">
        <v>33524307</v>
      </c>
      <c r="F169" s="7">
        <v>0.19700000000000001</v>
      </c>
      <c r="G169" s="8">
        <v>4.7280000000000003E-2</v>
      </c>
    </row>
    <row r="170" spans="1:7">
      <c r="A170" s="6" t="s">
        <v>196</v>
      </c>
      <c r="B170" t="s">
        <v>11</v>
      </c>
      <c r="C170" t="s">
        <v>9</v>
      </c>
      <c r="D170">
        <v>25632536</v>
      </c>
      <c r="E170">
        <v>25635798</v>
      </c>
      <c r="F170" s="7">
        <v>0.19500000000000001</v>
      </c>
      <c r="G170" s="8">
        <v>4.1340000000000002E-2</v>
      </c>
    </row>
    <row r="171" spans="1:7">
      <c r="A171" s="6" t="s">
        <v>197</v>
      </c>
      <c r="B171" t="s">
        <v>90</v>
      </c>
      <c r="C171" t="s">
        <v>16</v>
      </c>
      <c r="D171">
        <v>14575474</v>
      </c>
      <c r="E171">
        <v>14562639</v>
      </c>
      <c r="F171" s="7">
        <v>0.19500000000000001</v>
      </c>
      <c r="G171" s="8">
        <v>4.8750000000000002E-2</v>
      </c>
    </row>
    <row r="172" spans="1:7">
      <c r="A172" s="6" t="s">
        <v>198</v>
      </c>
      <c r="B172" t="s">
        <v>19</v>
      </c>
      <c r="C172" t="s">
        <v>16</v>
      </c>
      <c r="D172">
        <v>37996996</v>
      </c>
      <c r="E172">
        <v>37933738</v>
      </c>
      <c r="F172" s="7">
        <v>0.19400000000000001</v>
      </c>
      <c r="G172" s="8">
        <v>2.7779999999999999E-2</v>
      </c>
    </row>
    <row r="173" spans="1:7">
      <c r="A173" s="6" t="s">
        <v>199</v>
      </c>
      <c r="B173" t="s">
        <v>26</v>
      </c>
      <c r="C173" t="s">
        <v>9</v>
      </c>
      <c r="D173">
        <v>68916941</v>
      </c>
      <c r="E173">
        <v>68921264</v>
      </c>
      <c r="F173" s="7">
        <v>0.19400000000000001</v>
      </c>
      <c r="G173" s="8">
        <v>1.916E-2</v>
      </c>
    </row>
    <row r="174" spans="1:7">
      <c r="A174" s="6" t="s">
        <v>200</v>
      </c>
      <c r="B174" t="s">
        <v>49</v>
      </c>
      <c r="C174" t="s">
        <v>16</v>
      </c>
      <c r="D174">
        <v>9091533</v>
      </c>
      <c r="E174">
        <v>9058025</v>
      </c>
      <c r="F174" s="7">
        <v>0.192</v>
      </c>
      <c r="G174" s="8">
        <v>1.225E-2</v>
      </c>
    </row>
    <row r="175" spans="1:7">
      <c r="A175" s="6" t="s">
        <v>201</v>
      </c>
      <c r="B175" t="s">
        <v>64</v>
      </c>
      <c r="C175" t="s">
        <v>9</v>
      </c>
      <c r="D175">
        <v>32123165</v>
      </c>
      <c r="E175">
        <v>32158584</v>
      </c>
      <c r="F175" s="7">
        <v>0.191</v>
      </c>
      <c r="G175" s="8">
        <v>2.8080000000000001E-2</v>
      </c>
    </row>
    <row r="176" spans="1:7">
      <c r="A176" s="6" t="s">
        <v>202</v>
      </c>
      <c r="B176" t="s">
        <v>61</v>
      </c>
      <c r="C176" t="s">
        <v>9</v>
      </c>
      <c r="D176">
        <v>57817457</v>
      </c>
      <c r="E176">
        <v>57842257</v>
      </c>
      <c r="F176" s="7">
        <v>0.191</v>
      </c>
      <c r="G176" s="8">
        <v>3.4009999999999999E-2</v>
      </c>
    </row>
    <row r="177" spans="1:7">
      <c r="A177" s="6" t="s">
        <v>203</v>
      </c>
      <c r="B177" t="s">
        <v>15</v>
      </c>
      <c r="C177" t="s">
        <v>16</v>
      </c>
      <c r="D177">
        <v>138465806</v>
      </c>
      <c r="E177">
        <v>138452067</v>
      </c>
      <c r="F177" s="7">
        <v>0.19</v>
      </c>
      <c r="G177" s="8">
        <v>2.205E-2</v>
      </c>
    </row>
    <row r="178" spans="1:7">
      <c r="A178" s="6" t="s">
        <v>204</v>
      </c>
      <c r="B178" t="s">
        <v>151</v>
      </c>
      <c r="C178" t="s">
        <v>16</v>
      </c>
      <c r="D178">
        <v>125146635</v>
      </c>
      <c r="E178">
        <v>125143370</v>
      </c>
      <c r="F178" s="7">
        <v>0.189</v>
      </c>
      <c r="G178" s="8">
        <v>3.8240000000000003E-2</v>
      </c>
    </row>
    <row r="179" spans="1:7">
      <c r="A179" s="6" t="s">
        <v>205</v>
      </c>
      <c r="B179" t="s">
        <v>47</v>
      </c>
      <c r="C179" t="s">
        <v>9</v>
      </c>
      <c r="D179">
        <v>4711222</v>
      </c>
      <c r="E179">
        <v>4752352</v>
      </c>
      <c r="F179" s="7">
        <v>0.188</v>
      </c>
      <c r="G179" s="8">
        <v>2.7480000000000001E-2</v>
      </c>
    </row>
    <row r="180" spans="1:7">
      <c r="A180" s="6" t="s">
        <v>206</v>
      </c>
      <c r="B180" t="s">
        <v>15</v>
      </c>
      <c r="C180" t="s">
        <v>9</v>
      </c>
      <c r="D180">
        <v>28550691</v>
      </c>
      <c r="E180">
        <v>28555989</v>
      </c>
      <c r="F180" s="7">
        <v>0.188</v>
      </c>
      <c r="G180" s="8">
        <v>1.7080000000000001E-2</v>
      </c>
    </row>
    <row r="181" spans="1:7">
      <c r="A181" s="6" t="s">
        <v>207</v>
      </c>
      <c r="B181" t="s">
        <v>19</v>
      </c>
      <c r="C181" t="s">
        <v>16</v>
      </c>
      <c r="D181">
        <v>136806121</v>
      </c>
      <c r="E181">
        <v>136796971</v>
      </c>
      <c r="F181" s="7">
        <v>0.188</v>
      </c>
      <c r="G181" s="8">
        <v>3.211E-2</v>
      </c>
    </row>
    <row r="182" spans="1:7">
      <c r="A182" s="6" t="s">
        <v>208</v>
      </c>
      <c r="B182" t="s">
        <v>49</v>
      </c>
      <c r="C182" t="s">
        <v>9</v>
      </c>
      <c r="D182">
        <v>80400108</v>
      </c>
      <c r="E182">
        <v>80421737</v>
      </c>
      <c r="F182" s="7">
        <v>0.187</v>
      </c>
      <c r="G182" s="8">
        <v>4.5440000000000001E-2</v>
      </c>
    </row>
    <row r="183" spans="1:7">
      <c r="A183" s="6" t="s">
        <v>209</v>
      </c>
      <c r="B183" t="s">
        <v>8</v>
      </c>
      <c r="C183" t="s">
        <v>9</v>
      </c>
      <c r="D183">
        <v>32539958</v>
      </c>
      <c r="E183">
        <v>32541753</v>
      </c>
      <c r="F183" s="7">
        <v>0.187</v>
      </c>
      <c r="G183" s="8">
        <v>3.662E-2</v>
      </c>
    </row>
    <row r="184" spans="1:7">
      <c r="A184" s="6" t="s">
        <v>210</v>
      </c>
      <c r="B184" t="s">
        <v>151</v>
      </c>
      <c r="C184" t="s">
        <v>16</v>
      </c>
      <c r="D184">
        <v>96337455</v>
      </c>
      <c r="E184">
        <v>96335593</v>
      </c>
      <c r="F184" s="7">
        <v>0.187</v>
      </c>
      <c r="G184" s="8">
        <v>4.1860000000000001E-2</v>
      </c>
    </row>
    <row r="185" spans="1:7">
      <c r="A185" s="6" t="s">
        <v>211</v>
      </c>
      <c r="B185" t="s">
        <v>51</v>
      </c>
      <c r="C185" t="s">
        <v>9</v>
      </c>
      <c r="D185">
        <v>65357830</v>
      </c>
      <c r="E185">
        <v>65435818</v>
      </c>
      <c r="F185" s="7">
        <v>0.186</v>
      </c>
      <c r="G185" s="8">
        <v>2.8209999999999999E-2</v>
      </c>
    </row>
    <row r="186" spans="1:7">
      <c r="A186" s="6" t="s">
        <v>212</v>
      </c>
      <c r="B186" t="s">
        <v>49</v>
      </c>
      <c r="C186" t="s">
        <v>16</v>
      </c>
      <c r="D186">
        <v>21475762</v>
      </c>
      <c r="E186">
        <v>21468323</v>
      </c>
      <c r="F186" s="7">
        <v>0.186</v>
      </c>
      <c r="G186" s="8">
        <v>4.6690000000000002E-2</v>
      </c>
    </row>
    <row r="187" spans="1:7">
      <c r="A187" s="6" t="s">
        <v>213</v>
      </c>
      <c r="B187" t="s">
        <v>64</v>
      </c>
      <c r="C187" t="s">
        <v>9</v>
      </c>
      <c r="D187">
        <v>118489289</v>
      </c>
      <c r="E187">
        <v>118489358</v>
      </c>
      <c r="F187" s="7">
        <v>0.186</v>
      </c>
      <c r="G187" s="8">
        <v>3.1050000000000001E-2</v>
      </c>
    </row>
    <row r="188" spans="1:7">
      <c r="A188" s="6" t="s">
        <v>214</v>
      </c>
      <c r="B188" t="s">
        <v>61</v>
      </c>
      <c r="C188" t="s">
        <v>16</v>
      </c>
      <c r="D188">
        <v>101381090</v>
      </c>
      <c r="E188">
        <v>101371657</v>
      </c>
      <c r="F188" s="7">
        <v>0.186</v>
      </c>
      <c r="G188" s="8">
        <v>9.9299999999999996E-3</v>
      </c>
    </row>
    <row r="189" spans="1:7">
      <c r="A189" s="6" t="s">
        <v>215</v>
      </c>
      <c r="B189" t="s">
        <v>117</v>
      </c>
      <c r="C189" t="s">
        <v>9</v>
      </c>
      <c r="D189">
        <v>101186376</v>
      </c>
      <c r="E189">
        <v>101191008</v>
      </c>
      <c r="F189" s="7">
        <v>0.186</v>
      </c>
      <c r="G189" s="8">
        <v>4.4690000000000001E-2</v>
      </c>
    </row>
    <row r="190" spans="1:7">
      <c r="A190" s="6" t="s">
        <v>216</v>
      </c>
      <c r="B190" t="s">
        <v>61</v>
      </c>
      <c r="C190" t="s">
        <v>9</v>
      </c>
      <c r="D190">
        <v>98228875</v>
      </c>
      <c r="E190">
        <v>98246564</v>
      </c>
      <c r="F190" s="7">
        <v>0.186</v>
      </c>
      <c r="G190" s="8">
        <v>4.3099999999999999E-2</v>
      </c>
    </row>
    <row r="191" spans="1:7">
      <c r="A191" s="6" t="s">
        <v>217</v>
      </c>
      <c r="B191" t="s">
        <v>11</v>
      </c>
      <c r="C191" t="s">
        <v>16</v>
      </c>
      <c r="D191">
        <v>70856431</v>
      </c>
      <c r="E191">
        <v>70802619</v>
      </c>
      <c r="F191" s="7">
        <v>0.185</v>
      </c>
      <c r="G191" s="8">
        <v>2.8510000000000001E-2</v>
      </c>
    </row>
    <row r="192" spans="1:7">
      <c r="A192" s="6" t="s">
        <v>218</v>
      </c>
      <c r="B192" t="s">
        <v>47</v>
      </c>
      <c r="C192" t="s">
        <v>9</v>
      </c>
      <c r="D192">
        <v>30020279</v>
      </c>
      <c r="E192">
        <v>30035205</v>
      </c>
      <c r="F192" s="7">
        <v>0.185</v>
      </c>
      <c r="G192" s="8">
        <v>7.0800000000000004E-3</v>
      </c>
    </row>
    <row r="193" spans="1:7">
      <c r="A193" s="6" t="s">
        <v>219</v>
      </c>
      <c r="B193" t="s">
        <v>51</v>
      </c>
      <c r="C193" t="s">
        <v>16</v>
      </c>
      <c r="D193">
        <v>132319576</v>
      </c>
      <c r="E193">
        <v>132285104</v>
      </c>
      <c r="F193" s="7">
        <v>0.185</v>
      </c>
      <c r="G193" s="8">
        <v>4.9079999999999999E-2</v>
      </c>
    </row>
    <row r="194" spans="1:7">
      <c r="A194" s="6" t="s">
        <v>220</v>
      </c>
      <c r="B194" t="s">
        <v>90</v>
      </c>
      <c r="C194" t="s">
        <v>16</v>
      </c>
      <c r="D194">
        <v>105862974</v>
      </c>
      <c r="E194">
        <v>105758399</v>
      </c>
      <c r="F194" s="7">
        <v>0.184</v>
      </c>
      <c r="G194" s="8">
        <v>1.7749999999999998E-2</v>
      </c>
    </row>
    <row r="195" spans="1:7">
      <c r="A195" s="6" t="s">
        <v>221</v>
      </c>
      <c r="B195" t="s">
        <v>15</v>
      </c>
      <c r="C195" t="s">
        <v>16</v>
      </c>
      <c r="D195">
        <v>134869130</v>
      </c>
      <c r="E195">
        <v>134862473</v>
      </c>
      <c r="F195" s="7">
        <v>0.184</v>
      </c>
      <c r="G195" s="8">
        <v>3.2500000000000001E-2</v>
      </c>
    </row>
    <row r="196" spans="1:7">
      <c r="A196" s="6" t="s">
        <v>222</v>
      </c>
      <c r="B196" t="s">
        <v>82</v>
      </c>
      <c r="C196" t="s">
        <v>9</v>
      </c>
      <c r="D196">
        <v>120204835</v>
      </c>
      <c r="E196">
        <v>120209266</v>
      </c>
      <c r="F196" s="7">
        <v>0.183</v>
      </c>
      <c r="G196" s="8">
        <v>4.7690000000000003E-2</v>
      </c>
    </row>
    <row r="197" spans="1:7">
      <c r="A197" s="6" t="s">
        <v>223</v>
      </c>
      <c r="B197" t="s">
        <v>13</v>
      </c>
      <c r="C197" t="s">
        <v>9</v>
      </c>
      <c r="D197">
        <v>30645214</v>
      </c>
      <c r="E197">
        <v>30666089</v>
      </c>
      <c r="F197" s="7">
        <v>0.183</v>
      </c>
      <c r="G197" s="8">
        <v>9.5700000000000004E-3</v>
      </c>
    </row>
    <row r="198" spans="1:7">
      <c r="A198" s="6" t="s">
        <v>224</v>
      </c>
      <c r="B198" t="s">
        <v>13</v>
      </c>
      <c r="C198" t="s">
        <v>9</v>
      </c>
      <c r="D198">
        <v>79149297</v>
      </c>
      <c r="E198">
        <v>79268048</v>
      </c>
      <c r="F198" s="7">
        <v>0.183</v>
      </c>
      <c r="G198" s="8">
        <v>4.5670000000000002E-2</v>
      </c>
    </row>
    <row r="199" spans="1:7">
      <c r="A199" s="6" t="s">
        <v>225</v>
      </c>
      <c r="B199" t="s">
        <v>49</v>
      </c>
      <c r="C199" t="s">
        <v>16</v>
      </c>
      <c r="D199">
        <v>80268983</v>
      </c>
      <c r="E199">
        <v>80260327</v>
      </c>
      <c r="F199" s="7">
        <v>0.183</v>
      </c>
      <c r="G199" s="8">
        <v>4.3920000000000001E-2</v>
      </c>
    </row>
    <row r="200" spans="1:7">
      <c r="A200" s="6" t="s">
        <v>226</v>
      </c>
      <c r="B200" t="s">
        <v>11</v>
      </c>
      <c r="C200" t="s">
        <v>9</v>
      </c>
      <c r="D200">
        <v>4897167</v>
      </c>
      <c r="E200">
        <v>4906794</v>
      </c>
      <c r="F200" s="7">
        <v>0.182</v>
      </c>
      <c r="G200" s="8">
        <v>2.0389999999999998E-2</v>
      </c>
    </row>
    <row r="201" spans="1:7">
      <c r="A201" s="6" t="s">
        <v>227</v>
      </c>
      <c r="B201" t="s">
        <v>51</v>
      </c>
      <c r="C201" t="s">
        <v>9</v>
      </c>
      <c r="D201">
        <v>155500166</v>
      </c>
      <c r="E201">
        <v>155544795</v>
      </c>
      <c r="F201" s="7">
        <v>0.182</v>
      </c>
      <c r="G201" s="8">
        <v>4.5280000000000001E-2</v>
      </c>
    </row>
    <row r="202" spans="1:7">
      <c r="A202" s="6" t="s">
        <v>228</v>
      </c>
      <c r="B202" t="s">
        <v>8</v>
      </c>
      <c r="C202" t="s">
        <v>16</v>
      </c>
      <c r="D202">
        <v>36809142</v>
      </c>
      <c r="E202">
        <v>36806952</v>
      </c>
      <c r="F202" s="7">
        <v>0.182</v>
      </c>
      <c r="G202" s="8">
        <v>4.3499999999999997E-2</v>
      </c>
    </row>
    <row r="203" spans="1:7">
      <c r="A203" s="6" t="s">
        <v>229</v>
      </c>
      <c r="B203" t="s">
        <v>13</v>
      </c>
      <c r="C203" t="s">
        <v>9</v>
      </c>
      <c r="D203">
        <v>89006861</v>
      </c>
      <c r="E203">
        <v>89012603</v>
      </c>
      <c r="F203" s="7">
        <v>0.182</v>
      </c>
      <c r="G203" s="8">
        <v>3.2980000000000002E-2</v>
      </c>
    </row>
    <row r="204" spans="1:7">
      <c r="A204" s="6" t="s">
        <v>230</v>
      </c>
      <c r="B204" t="s">
        <v>61</v>
      </c>
      <c r="C204" t="s">
        <v>16</v>
      </c>
      <c r="D204">
        <v>81527717</v>
      </c>
      <c r="E204">
        <v>81516598</v>
      </c>
      <c r="F204" s="7">
        <v>0.18099999999999999</v>
      </c>
      <c r="G204" s="8">
        <v>3.7740000000000003E-2</v>
      </c>
    </row>
    <row r="205" spans="1:7">
      <c r="A205" s="6" t="s">
        <v>231</v>
      </c>
      <c r="B205" t="s">
        <v>151</v>
      </c>
      <c r="C205" t="s">
        <v>16</v>
      </c>
      <c r="D205">
        <v>15046069</v>
      </c>
      <c r="E205">
        <v>15041446</v>
      </c>
      <c r="F205" s="7">
        <v>0.18099999999999999</v>
      </c>
      <c r="G205" s="8">
        <v>2.1270000000000001E-2</v>
      </c>
    </row>
    <row r="206" spans="1:7">
      <c r="A206" s="6" t="s">
        <v>232</v>
      </c>
      <c r="B206" t="s">
        <v>15</v>
      </c>
      <c r="C206" t="s">
        <v>16</v>
      </c>
      <c r="D206">
        <v>109907985</v>
      </c>
      <c r="E206">
        <v>109889234</v>
      </c>
      <c r="F206" s="7">
        <v>0.18</v>
      </c>
      <c r="G206" s="8">
        <v>4.0059999999999998E-2</v>
      </c>
    </row>
    <row r="207" spans="1:7">
      <c r="A207" s="6" t="s">
        <v>233</v>
      </c>
      <c r="B207" t="s">
        <v>15</v>
      </c>
      <c r="C207" t="s">
        <v>16</v>
      </c>
      <c r="D207">
        <v>109907985</v>
      </c>
      <c r="E207">
        <v>109889234</v>
      </c>
      <c r="F207" s="7">
        <v>0.18</v>
      </c>
      <c r="G207" s="8">
        <v>4.0059999999999998E-2</v>
      </c>
    </row>
    <row r="208" spans="1:7">
      <c r="A208" s="6" t="s">
        <v>234</v>
      </c>
      <c r="B208" t="s">
        <v>51</v>
      </c>
      <c r="C208" t="s">
        <v>9</v>
      </c>
      <c r="D208">
        <v>175980505</v>
      </c>
      <c r="E208">
        <v>175981443</v>
      </c>
      <c r="F208" s="7">
        <v>0.18</v>
      </c>
      <c r="G208" s="8">
        <v>3.2149999999999998E-2</v>
      </c>
    </row>
    <row r="209" spans="1:7">
      <c r="A209" s="6" t="s">
        <v>235</v>
      </c>
      <c r="B209" t="s">
        <v>8</v>
      </c>
      <c r="C209" t="s">
        <v>9</v>
      </c>
      <c r="D209">
        <v>25015714</v>
      </c>
      <c r="E209">
        <v>25018953</v>
      </c>
      <c r="F209" s="7">
        <v>0.18</v>
      </c>
      <c r="G209" s="8">
        <v>2.2419999999999999E-2</v>
      </c>
    </row>
    <row r="210" spans="1:7">
      <c r="A210" s="6" t="s">
        <v>236</v>
      </c>
      <c r="B210" t="s">
        <v>24</v>
      </c>
      <c r="C210" t="s">
        <v>9</v>
      </c>
      <c r="D210">
        <v>14906738</v>
      </c>
      <c r="E210">
        <v>14924615</v>
      </c>
      <c r="F210" s="7">
        <v>0.17899999999999999</v>
      </c>
      <c r="G210" s="8">
        <v>1.753E-2</v>
      </c>
    </row>
    <row r="211" spans="1:7">
      <c r="A211" s="6" t="s">
        <v>237</v>
      </c>
      <c r="B211" t="s">
        <v>15</v>
      </c>
      <c r="C211" t="s">
        <v>9</v>
      </c>
      <c r="D211">
        <v>29325903</v>
      </c>
      <c r="E211">
        <v>29327229</v>
      </c>
      <c r="F211" s="7">
        <v>0.17799999999999999</v>
      </c>
      <c r="G211" s="8">
        <v>4.7719999999999999E-2</v>
      </c>
    </row>
    <row r="212" spans="1:7">
      <c r="A212" s="6" t="s">
        <v>238</v>
      </c>
      <c r="B212" t="s">
        <v>13</v>
      </c>
      <c r="C212" t="s">
        <v>9</v>
      </c>
      <c r="D212">
        <v>88128944</v>
      </c>
      <c r="E212">
        <v>88132553</v>
      </c>
      <c r="F212" s="7">
        <v>0.17799999999999999</v>
      </c>
      <c r="G212" s="8">
        <v>4.1700000000000001E-2</v>
      </c>
    </row>
    <row r="213" spans="1:7">
      <c r="A213" s="6" t="s">
        <v>239</v>
      </c>
      <c r="B213" t="s">
        <v>82</v>
      </c>
      <c r="C213" t="s">
        <v>9</v>
      </c>
      <c r="D213">
        <v>142984343</v>
      </c>
      <c r="E213">
        <v>142989722</v>
      </c>
      <c r="F213" s="7">
        <v>0.17599999999999999</v>
      </c>
      <c r="G213" s="8">
        <v>2.6749999999999999E-2</v>
      </c>
    </row>
    <row r="214" spans="1:7">
      <c r="A214" s="6" t="s">
        <v>240</v>
      </c>
      <c r="B214" t="s">
        <v>82</v>
      </c>
      <c r="C214" t="s">
        <v>16</v>
      </c>
      <c r="D214">
        <v>137131095</v>
      </c>
      <c r="E214">
        <v>137126790</v>
      </c>
      <c r="F214" s="7">
        <v>0.17599999999999999</v>
      </c>
      <c r="G214" s="8">
        <v>3.4189999999999998E-2</v>
      </c>
    </row>
    <row r="215" spans="1:7">
      <c r="A215" s="6" t="s">
        <v>241</v>
      </c>
      <c r="B215" t="s">
        <v>82</v>
      </c>
      <c r="C215" t="s">
        <v>16</v>
      </c>
      <c r="D215">
        <v>118890822</v>
      </c>
      <c r="E215">
        <v>118877659</v>
      </c>
      <c r="F215" s="7">
        <v>0.17599999999999999</v>
      </c>
      <c r="G215" s="8">
        <v>3.0269999999999998E-2</v>
      </c>
    </row>
    <row r="216" spans="1:7">
      <c r="A216" s="6" t="s">
        <v>242</v>
      </c>
      <c r="B216" t="s">
        <v>82</v>
      </c>
      <c r="C216" t="s">
        <v>9</v>
      </c>
      <c r="D216">
        <v>101927543</v>
      </c>
      <c r="E216">
        <v>102279867</v>
      </c>
      <c r="F216" s="7">
        <v>0.17499999999999999</v>
      </c>
      <c r="G216" s="8">
        <v>1.1339999999999999E-2</v>
      </c>
    </row>
    <row r="217" spans="1:7">
      <c r="A217" s="6" t="s">
        <v>243</v>
      </c>
      <c r="B217" t="s">
        <v>32</v>
      </c>
      <c r="C217" t="s">
        <v>9</v>
      </c>
      <c r="D217">
        <v>19076344</v>
      </c>
      <c r="E217">
        <v>19078410</v>
      </c>
      <c r="F217" s="7">
        <v>0.17499999999999999</v>
      </c>
      <c r="G217" s="8">
        <v>1.65E-3</v>
      </c>
    </row>
    <row r="218" spans="1:7">
      <c r="A218" s="6" t="s">
        <v>244</v>
      </c>
      <c r="B218" t="s">
        <v>90</v>
      </c>
      <c r="C218" t="s">
        <v>16</v>
      </c>
      <c r="D218">
        <v>22018304</v>
      </c>
      <c r="E218">
        <v>22011229</v>
      </c>
      <c r="F218" s="7">
        <v>0.17499999999999999</v>
      </c>
      <c r="G218" s="8">
        <v>4.8300000000000003E-2</v>
      </c>
    </row>
    <row r="219" spans="1:7">
      <c r="A219" s="6" t="s">
        <v>245</v>
      </c>
      <c r="B219" t="s">
        <v>13</v>
      </c>
      <c r="C219" t="s">
        <v>9</v>
      </c>
      <c r="D219">
        <v>84470113</v>
      </c>
      <c r="E219">
        <v>84508497</v>
      </c>
      <c r="F219" s="7">
        <v>0.17399999999999999</v>
      </c>
      <c r="G219" s="8">
        <v>4.1309999999999999E-2</v>
      </c>
    </row>
    <row r="220" spans="1:7">
      <c r="A220" s="6" t="s">
        <v>246</v>
      </c>
      <c r="B220" t="s">
        <v>117</v>
      </c>
      <c r="C220" t="s">
        <v>16</v>
      </c>
      <c r="D220">
        <v>58439546</v>
      </c>
      <c r="E220">
        <v>58438574</v>
      </c>
      <c r="F220" s="7">
        <v>0.17399999999999999</v>
      </c>
      <c r="G220" s="8">
        <v>2.7799999999999999E-3</v>
      </c>
    </row>
    <row r="221" spans="1:7">
      <c r="A221" s="6" t="s">
        <v>247</v>
      </c>
      <c r="B221" t="s">
        <v>82</v>
      </c>
      <c r="C221" t="s">
        <v>16</v>
      </c>
      <c r="D221">
        <v>32689357</v>
      </c>
      <c r="E221">
        <v>32687839</v>
      </c>
      <c r="F221" s="7">
        <v>0.17299999999999999</v>
      </c>
      <c r="G221" s="8">
        <v>3.0939999999999999E-2</v>
      </c>
    </row>
    <row r="222" spans="1:7">
      <c r="A222" s="6" t="s">
        <v>248</v>
      </c>
      <c r="B222" t="s">
        <v>117</v>
      </c>
      <c r="C222" t="s">
        <v>9</v>
      </c>
      <c r="D222">
        <v>73143242</v>
      </c>
      <c r="E222">
        <v>73159546</v>
      </c>
      <c r="F222" s="7">
        <v>0.17199999999999999</v>
      </c>
      <c r="G222" s="8">
        <v>1.0540000000000001E-2</v>
      </c>
    </row>
    <row r="223" spans="1:7">
      <c r="A223" s="6" t="s">
        <v>249</v>
      </c>
      <c r="B223" t="s">
        <v>64</v>
      </c>
      <c r="C223" t="s">
        <v>16</v>
      </c>
      <c r="D223">
        <v>103923230</v>
      </c>
      <c r="E223">
        <v>103923138</v>
      </c>
      <c r="F223" s="7">
        <v>0.17199999999999999</v>
      </c>
      <c r="G223" s="8">
        <v>4.1779999999999998E-2</v>
      </c>
    </row>
    <row r="224" spans="1:7">
      <c r="A224" s="6" t="s">
        <v>250</v>
      </c>
      <c r="B224" t="s">
        <v>151</v>
      </c>
      <c r="C224" t="s">
        <v>16</v>
      </c>
      <c r="D224">
        <v>128016610</v>
      </c>
      <c r="E224">
        <v>127941962</v>
      </c>
      <c r="F224" s="7">
        <v>0.17100000000000001</v>
      </c>
      <c r="G224" s="8">
        <v>8.8999999999999995E-4</v>
      </c>
    </row>
    <row r="225" spans="1:7">
      <c r="A225" s="6" t="s">
        <v>251</v>
      </c>
      <c r="B225" t="s">
        <v>117</v>
      </c>
      <c r="C225" t="s">
        <v>9</v>
      </c>
      <c r="D225">
        <v>115196047</v>
      </c>
      <c r="E225">
        <v>115208240</v>
      </c>
      <c r="F225" s="7">
        <v>0.17100000000000001</v>
      </c>
      <c r="G225" s="8">
        <v>4.9140000000000003E-2</v>
      </c>
    </row>
    <row r="226" spans="1:7">
      <c r="A226" s="6" t="s">
        <v>252</v>
      </c>
      <c r="B226" t="s">
        <v>49</v>
      </c>
      <c r="C226" t="s">
        <v>9</v>
      </c>
      <c r="D226">
        <v>80138237</v>
      </c>
      <c r="E226">
        <v>80138335</v>
      </c>
      <c r="F226" s="7">
        <v>0.17100000000000001</v>
      </c>
      <c r="G226" s="8">
        <v>4.3970000000000002E-2</v>
      </c>
    </row>
    <row r="227" spans="1:7">
      <c r="A227" s="6" t="s">
        <v>253</v>
      </c>
      <c r="B227" t="s">
        <v>171</v>
      </c>
      <c r="C227" t="s">
        <v>16</v>
      </c>
      <c r="D227">
        <v>138086942</v>
      </c>
      <c r="E227">
        <v>138084259</v>
      </c>
      <c r="F227" s="7">
        <v>0.17100000000000001</v>
      </c>
      <c r="G227" s="8">
        <v>1.2370000000000001E-2</v>
      </c>
    </row>
    <row r="228" spans="1:7">
      <c r="A228" s="6" t="s">
        <v>254</v>
      </c>
      <c r="B228" t="s">
        <v>117</v>
      </c>
      <c r="C228" t="s">
        <v>9</v>
      </c>
      <c r="D228">
        <v>55296207</v>
      </c>
      <c r="E228">
        <v>55296330</v>
      </c>
      <c r="F228" s="7">
        <v>0.17100000000000001</v>
      </c>
      <c r="G228" s="8">
        <v>2.2699999999999999E-3</v>
      </c>
    </row>
    <row r="229" spans="1:7">
      <c r="A229" s="6" t="s">
        <v>255</v>
      </c>
      <c r="B229" t="s">
        <v>82</v>
      </c>
      <c r="C229" t="s">
        <v>9</v>
      </c>
      <c r="D229">
        <v>19745873</v>
      </c>
      <c r="E229">
        <v>19769360</v>
      </c>
      <c r="F229" s="7">
        <v>0.17</v>
      </c>
      <c r="G229" s="8">
        <v>2.6079999999999999E-2</v>
      </c>
    </row>
    <row r="230" spans="1:7">
      <c r="A230" s="6" t="s">
        <v>256</v>
      </c>
      <c r="B230" t="s">
        <v>49</v>
      </c>
      <c r="C230" t="s">
        <v>9</v>
      </c>
      <c r="D230">
        <v>41886199</v>
      </c>
      <c r="E230">
        <v>41905484</v>
      </c>
      <c r="F230" s="7">
        <v>0.17</v>
      </c>
      <c r="G230" s="8">
        <v>1.7680000000000001E-2</v>
      </c>
    </row>
    <row r="231" spans="1:7">
      <c r="A231" s="6" t="s">
        <v>257</v>
      </c>
      <c r="B231" t="s">
        <v>171</v>
      </c>
      <c r="C231" t="s">
        <v>9</v>
      </c>
      <c r="D231">
        <v>108259271</v>
      </c>
      <c r="E231">
        <v>108260783</v>
      </c>
      <c r="F231" s="7">
        <v>0.17</v>
      </c>
      <c r="G231" s="8">
        <v>2.5559999999999999E-2</v>
      </c>
    </row>
    <row r="232" spans="1:7">
      <c r="A232" s="6" t="s">
        <v>258</v>
      </c>
      <c r="B232" t="s">
        <v>117</v>
      </c>
      <c r="C232" t="s">
        <v>16</v>
      </c>
      <c r="D232">
        <v>47192804</v>
      </c>
      <c r="E232">
        <v>46792284</v>
      </c>
      <c r="F232" s="7">
        <v>0.16900000000000001</v>
      </c>
      <c r="G232" s="8">
        <v>1.5169999999999999E-2</v>
      </c>
    </row>
    <row r="233" spans="1:7">
      <c r="A233" s="6" t="s">
        <v>259</v>
      </c>
      <c r="B233" t="s">
        <v>61</v>
      </c>
      <c r="C233" t="s">
        <v>9</v>
      </c>
      <c r="D233">
        <v>101199782</v>
      </c>
      <c r="E233">
        <v>101199865</v>
      </c>
      <c r="F233" s="7">
        <v>0.16900000000000001</v>
      </c>
      <c r="G233" s="8">
        <v>2.49E-3</v>
      </c>
    </row>
    <row r="234" spans="1:7">
      <c r="A234" s="6" t="s">
        <v>260</v>
      </c>
      <c r="B234" t="s">
        <v>151</v>
      </c>
      <c r="C234" t="s">
        <v>16</v>
      </c>
      <c r="D234">
        <v>3926814</v>
      </c>
      <c r="E234">
        <v>3917656</v>
      </c>
      <c r="F234" s="7">
        <v>0.16900000000000001</v>
      </c>
      <c r="G234" s="8">
        <v>1.4300000000000001E-3</v>
      </c>
    </row>
    <row r="235" spans="1:7">
      <c r="A235" s="6" t="s">
        <v>261</v>
      </c>
      <c r="B235" t="s">
        <v>151</v>
      </c>
      <c r="C235" t="s">
        <v>16</v>
      </c>
      <c r="D235">
        <v>3926798</v>
      </c>
      <c r="E235">
        <v>3918643</v>
      </c>
      <c r="F235" s="7">
        <v>0.16900000000000001</v>
      </c>
      <c r="G235" s="8">
        <v>1.4300000000000001E-3</v>
      </c>
    </row>
    <row r="236" spans="1:7">
      <c r="A236" s="6" t="s">
        <v>262</v>
      </c>
      <c r="B236" t="s">
        <v>82</v>
      </c>
      <c r="C236" t="s">
        <v>9</v>
      </c>
      <c r="D236">
        <v>123465117</v>
      </c>
      <c r="E236">
        <v>123507147</v>
      </c>
      <c r="F236" s="7">
        <v>0.16800000000000001</v>
      </c>
      <c r="G236" s="8">
        <v>1.8450000000000001E-2</v>
      </c>
    </row>
    <row r="237" spans="1:7">
      <c r="A237" s="6" t="s">
        <v>263</v>
      </c>
      <c r="B237" t="s">
        <v>8</v>
      </c>
      <c r="C237" t="s">
        <v>16</v>
      </c>
      <c r="D237">
        <v>35164961</v>
      </c>
      <c r="E237">
        <v>35162921</v>
      </c>
      <c r="F237" s="7">
        <v>0.16800000000000001</v>
      </c>
      <c r="G237" s="8">
        <v>3.7190000000000001E-2</v>
      </c>
    </row>
    <row r="238" spans="1:7">
      <c r="A238" s="6" t="s">
        <v>264</v>
      </c>
      <c r="B238" t="s">
        <v>15</v>
      </c>
      <c r="C238" t="s">
        <v>16</v>
      </c>
      <c r="D238">
        <v>118006467</v>
      </c>
      <c r="E238">
        <v>117994120</v>
      </c>
      <c r="F238" s="7">
        <v>0.16800000000000001</v>
      </c>
      <c r="G238" s="8">
        <v>4.7059999999999998E-2</v>
      </c>
    </row>
    <row r="239" spans="1:7">
      <c r="A239" s="6" t="s">
        <v>265</v>
      </c>
      <c r="B239" t="s">
        <v>151</v>
      </c>
      <c r="C239" t="s">
        <v>16</v>
      </c>
      <c r="D239">
        <v>106817081</v>
      </c>
      <c r="E239">
        <v>106804941</v>
      </c>
      <c r="F239" s="7">
        <v>0.16800000000000001</v>
      </c>
      <c r="G239" s="8">
        <v>3.1980000000000001E-2</v>
      </c>
    </row>
    <row r="240" spans="1:7">
      <c r="A240" s="6" t="s">
        <v>266</v>
      </c>
      <c r="B240" t="s">
        <v>171</v>
      </c>
      <c r="C240" t="s">
        <v>16</v>
      </c>
      <c r="D240">
        <v>144655936</v>
      </c>
      <c r="E240">
        <v>144651611</v>
      </c>
      <c r="F240" s="7">
        <v>0.16800000000000001</v>
      </c>
      <c r="G240" s="8">
        <v>1.5169999999999999E-2</v>
      </c>
    </row>
    <row r="241" spans="1:7">
      <c r="A241" s="6" t="s">
        <v>267</v>
      </c>
      <c r="B241" t="s">
        <v>64</v>
      </c>
      <c r="C241" t="s">
        <v>16</v>
      </c>
      <c r="D241">
        <v>104869615</v>
      </c>
      <c r="E241">
        <v>104854884</v>
      </c>
      <c r="F241" s="7">
        <v>0.16700000000000001</v>
      </c>
      <c r="G241" s="8">
        <v>4.2819999999999997E-2</v>
      </c>
    </row>
    <row r="242" spans="1:7">
      <c r="A242" s="6" t="s">
        <v>268</v>
      </c>
      <c r="B242" t="s">
        <v>126</v>
      </c>
      <c r="C242" t="s">
        <v>16</v>
      </c>
      <c r="D242">
        <v>60873043</v>
      </c>
      <c r="E242">
        <v>60845629</v>
      </c>
      <c r="F242" s="7">
        <v>0.16700000000000001</v>
      </c>
      <c r="G242" s="8">
        <v>9.4299999999999991E-3</v>
      </c>
    </row>
    <row r="243" spans="1:7">
      <c r="A243" s="6" t="s">
        <v>269</v>
      </c>
      <c r="B243" t="s">
        <v>11</v>
      </c>
      <c r="C243" t="s">
        <v>9</v>
      </c>
      <c r="D243">
        <v>152891737</v>
      </c>
      <c r="E243">
        <v>152907469</v>
      </c>
      <c r="F243" s="7">
        <v>0.16700000000000001</v>
      </c>
      <c r="G243" s="8">
        <v>2.298E-2</v>
      </c>
    </row>
    <row r="244" spans="1:7">
      <c r="A244" s="6" t="s">
        <v>270</v>
      </c>
      <c r="B244" t="s">
        <v>15</v>
      </c>
      <c r="C244" t="s">
        <v>16</v>
      </c>
      <c r="D244">
        <v>67150042</v>
      </c>
      <c r="E244">
        <v>67127387</v>
      </c>
      <c r="F244" s="7">
        <v>0.16600000000000001</v>
      </c>
      <c r="G244" s="8">
        <v>8.3499999999999998E-3</v>
      </c>
    </row>
    <row r="245" spans="1:7">
      <c r="A245" s="6" t="s">
        <v>271</v>
      </c>
      <c r="B245" t="s">
        <v>15</v>
      </c>
      <c r="C245" t="s">
        <v>16</v>
      </c>
      <c r="D245">
        <v>67150042</v>
      </c>
      <c r="E245">
        <v>67127387</v>
      </c>
      <c r="F245" s="7">
        <v>0.16600000000000001</v>
      </c>
      <c r="G245" s="8">
        <v>8.3499999999999998E-3</v>
      </c>
    </row>
    <row r="246" spans="1:7">
      <c r="A246" s="6" t="s">
        <v>272</v>
      </c>
      <c r="B246" t="s">
        <v>8</v>
      </c>
      <c r="C246" t="s">
        <v>16</v>
      </c>
      <c r="D246">
        <v>26039172</v>
      </c>
      <c r="E246">
        <v>26038800</v>
      </c>
      <c r="F246" s="7">
        <v>0.16400000000000001</v>
      </c>
      <c r="G246" s="8">
        <v>1.1800000000000001E-3</v>
      </c>
    </row>
    <row r="247" spans="1:7">
      <c r="A247" s="6" t="s">
        <v>273</v>
      </c>
      <c r="B247" t="s">
        <v>26</v>
      </c>
      <c r="C247" t="s">
        <v>16</v>
      </c>
      <c r="D247">
        <v>103416497</v>
      </c>
      <c r="E247">
        <v>103402214</v>
      </c>
      <c r="F247" s="7">
        <v>0.16300000000000001</v>
      </c>
      <c r="G247" s="8">
        <v>2.631E-2</v>
      </c>
    </row>
    <row r="248" spans="1:7">
      <c r="A248" s="6" t="s">
        <v>274</v>
      </c>
      <c r="B248" t="s">
        <v>8</v>
      </c>
      <c r="C248" t="s">
        <v>9</v>
      </c>
      <c r="D248">
        <v>88524851</v>
      </c>
      <c r="E248">
        <v>88530456</v>
      </c>
      <c r="F248" s="7">
        <v>0.16300000000000001</v>
      </c>
      <c r="G248" s="8">
        <v>4.5600000000000002E-2</v>
      </c>
    </row>
    <row r="249" spans="1:7">
      <c r="A249" s="6" t="s">
        <v>275</v>
      </c>
      <c r="B249" t="s">
        <v>51</v>
      </c>
      <c r="C249" t="s">
        <v>9</v>
      </c>
      <c r="D249">
        <v>135934091</v>
      </c>
      <c r="E249">
        <v>135944854</v>
      </c>
      <c r="F249" s="7">
        <v>0.16200000000000001</v>
      </c>
      <c r="G249" s="8">
        <v>2.479E-2</v>
      </c>
    </row>
    <row r="250" spans="1:7">
      <c r="A250" s="6" t="s">
        <v>276</v>
      </c>
      <c r="B250" t="s">
        <v>15</v>
      </c>
      <c r="C250" t="s">
        <v>9</v>
      </c>
      <c r="D250">
        <v>148646992</v>
      </c>
      <c r="E250">
        <v>148652501</v>
      </c>
      <c r="F250" s="7">
        <v>0.16200000000000001</v>
      </c>
      <c r="G250" s="8">
        <v>4.0989999999999999E-2</v>
      </c>
    </row>
    <row r="251" spans="1:7">
      <c r="A251" s="6" t="s">
        <v>277</v>
      </c>
      <c r="B251" t="s">
        <v>35</v>
      </c>
      <c r="C251" t="s">
        <v>9</v>
      </c>
      <c r="D251">
        <v>94444390</v>
      </c>
      <c r="E251">
        <v>94522778</v>
      </c>
      <c r="F251" s="7">
        <v>0.16200000000000001</v>
      </c>
      <c r="G251" s="8">
        <v>1.4880000000000001E-2</v>
      </c>
    </row>
    <row r="252" spans="1:7">
      <c r="A252" s="6" t="s">
        <v>278</v>
      </c>
      <c r="B252" t="s">
        <v>151</v>
      </c>
      <c r="C252" t="s">
        <v>16</v>
      </c>
      <c r="D252">
        <v>108457762</v>
      </c>
      <c r="E252">
        <v>108455893</v>
      </c>
      <c r="F252" s="7">
        <v>0.16200000000000001</v>
      </c>
      <c r="G252" s="8">
        <v>2.0500000000000002E-3</v>
      </c>
    </row>
    <row r="253" spans="1:7">
      <c r="A253" s="6" t="s">
        <v>279</v>
      </c>
      <c r="B253" t="s">
        <v>51</v>
      </c>
      <c r="C253" t="s">
        <v>16</v>
      </c>
      <c r="D253">
        <v>138850207</v>
      </c>
      <c r="E253">
        <v>138740160</v>
      </c>
      <c r="F253" s="7">
        <v>0.161</v>
      </c>
      <c r="G253" s="8">
        <v>3.705E-2</v>
      </c>
    </row>
    <row r="254" spans="1:7">
      <c r="A254" s="6" t="s">
        <v>280</v>
      </c>
      <c r="B254" t="s">
        <v>47</v>
      </c>
      <c r="C254" t="s">
        <v>16</v>
      </c>
      <c r="D254">
        <v>39815591</v>
      </c>
      <c r="E254">
        <v>39763325</v>
      </c>
      <c r="F254" s="7">
        <v>0.161</v>
      </c>
      <c r="G254" s="8">
        <v>2.596E-2</v>
      </c>
    </row>
    <row r="255" spans="1:7">
      <c r="A255" s="6" t="s">
        <v>281</v>
      </c>
      <c r="B255" t="s">
        <v>90</v>
      </c>
      <c r="C255" t="s">
        <v>9</v>
      </c>
      <c r="D255">
        <v>113721703</v>
      </c>
      <c r="E255">
        <v>113828815</v>
      </c>
      <c r="F255" s="7">
        <v>0.161</v>
      </c>
      <c r="G255" s="8">
        <v>4.7399999999999998E-2</v>
      </c>
    </row>
    <row r="256" spans="1:7">
      <c r="A256" s="6" t="s">
        <v>282</v>
      </c>
      <c r="B256" t="s">
        <v>90</v>
      </c>
      <c r="C256" t="s">
        <v>9</v>
      </c>
      <c r="D256">
        <v>113721703</v>
      </c>
      <c r="E256">
        <v>113828815</v>
      </c>
      <c r="F256" s="7">
        <v>0.161</v>
      </c>
      <c r="G256" s="8">
        <v>4.7399999999999998E-2</v>
      </c>
    </row>
    <row r="257" spans="1:7">
      <c r="A257" s="6" t="s">
        <v>283</v>
      </c>
      <c r="B257" t="s">
        <v>117</v>
      </c>
      <c r="C257" t="s">
        <v>9</v>
      </c>
      <c r="D257">
        <v>87574042</v>
      </c>
      <c r="E257">
        <v>87599430</v>
      </c>
      <c r="F257" s="7">
        <v>0.161</v>
      </c>
      <c r="G257" s="8">
        <v>4.7449999999999999E-2</v>
      </c>
    </row>
    <row r="258" spans="1:7">
      <c r="A258" s="6" t="s">
        <v>284</v>
      </c>
      <c r="B258" t="s">
        <v>61</v>
      </c>
      <c r="C258" t="s">
        <v>16</v>
      </c>
      <c r="D258">
        <v>79115939</v>
      </c>
      <c r="E258">
        <v>79088624</v>
      </c>
      <c r="F258" s="7">
        <v>0.161</v>
      </c>
      <c r="G258" s="8">
        <v>4.0079999999999998E-2</v>
      </c>
    </row>
    <row r="259" spans="1:7">
      <c r="A259" s="6" t="s">
        <v>285</v>
      </c>
      <c r="B259" t="s">
        <v>51</v>
      </c>
      <c r="C259" t="s">
        <v>9</v>
      </c>
      <c r="D259">
        <v>133867185</v>
      </c>
      <c r="E259">
        <v>133879541</v>
      </c>
      <c r="F259" s="7">
        <v>0.16</v>
      </c>
      <c r="G259" s="8">
        <v>4.5969999999999997E-2</v>
      </c>
    </row>
    <row r="260" spans="1:7">
      <c r="A260" s="6" t="s">
        <v>286</v>
      </c>
      <c r="B260" t="s">
        <v>64</v>
      </c>
      <c r="C260" t="s">
        <v>9</v>
      </c>
      <c r="D260">
        <v>110818442</v>
      </c>
      <c r="E260">
        <v>110818524</v>
      </c>
      <c r="F260" s="7">
        <v>0.16</v>
      </c>
      <c r="G260" s="8">
        <v>3.397E-2</v>
      </c>
    </row>
    <row r="261" spans="1:7">
      <c r="A261" s="6" t="s">
        <v>287</v>
      </c>
      <c r="B261" t="s">
        <v>15</v>
      </c>
      <c r="C261" t="s">
        <v>16</v>
      </c>
      <c r="D261">
        <v>126602786</v>
      </c>
      <c r="E261">
        <v>126586057</v>
      </c>
      <c r="F261" s="7">
        <v>0.16</v>
      </c>
      <c r="G261" s="8">
        <v>3.356E-2</v>
      </c>
    </row>
    <row r="262" spans="1:7">
      <c r="A262" s="6" t="s">
        <v>288</v>
      </c>
      <c r="B262" t="s">
        <v>117</v>
      </c>
      <c r="C262" t="s">
        <v>9</v>
      </c>
      <c r="D262">
        <v>70332710</v>
      </c>
      <c r="E262">
        <v>70334238</v>
      </c>
      <c r="F262" s="7">
        <v>0.16</v>
      </c>
      <c r="G262" s="8">
        <v>4.4000000000000003E-3</v>
      </c>
    </row>
    <row r="263" spans="1:7">
      <c r="A263" s="6" t="s">
        <v>289</v>
      </c>
      <c r="B263" t="s">
        <v>35</v>
      </c>
      <c r="C263" t="s">
        <v>16</v>
      </c>
      <c r="D263">
        <v>67407348</v>
      </c>
      <c r="E263">
        <v>67393386</v>
      </c>
      <c r="F263" s="7">
        <v>0.159</v>
      </c>
      <c r="G263" s="8">
        <v>1.528E-2</v>
      </c>
    </row>
    <row r="264" spans="1:7">
      <c r="A264" s="6" t="s">
        <v>290</v>
      </c>
      <c r="B264" t="s">
        <v>26</v>
      </c>
      <c r="C264" t="s">
        <v>9</v>
      </c>
      <c r="D264">
        <v>7305696</v>
      </c>
      <c r="E264">
        <v>7308189</v>
      </c>
      <c r="F264" s="7">
        <v>0.158</v>
      </c>
      <c r="G264" s="8">
        <v>4.7379999999999999E-2</v>
      </c>
    </row>
    <row r="265" spans="1:7">
      <c r="A265" s="6" t="s">
        <v>291</v>
      </c>
      <c r="B265" t="s">
        <v>13</v>
      </c>
      <c r="C265" t="s">
        <v>9</v>
      </c>
      <c r="D265">
        <v>116265890</v>
      </c>
      <c r="E265">
        <v>116286052</v>
      </c>
      <c r="F265" s="7">
        <v>0.158</v>
      </c>
      <c r="G265" s="8">
        <v>4.394E-2</v>
      </c>
    </row>
    <row r="266" spans="1:7">
      <c r="A266" s="6" t="s">
        <v>292</v>
      </c>
      <c r="B266" t="s">
        <v>13</v>
      </c>
      <c r="C266" t="s">
        <v>9</v>
      </c>
      <c r="D266">
        <v>116265890</v>
      </c>
      <c r="E266">
        <v>116276030</v>
      </c>
      <c r="F266" s="7">
        <v>0.158</v>
      </c>
      <c r="G266" s="8">
        <v>4.394E-2</v>
      </c>
    </row>
    <row r="267" spans="1:7">
      <c r="A267" s="6" t="s">
        <v>293</v>
      </c>
      <c r="B267" t="s">
        <v>171</v>
      </c>
      <c r="C267" t="s">
        <v>16</v>
      </c>
      <c r="D267">
        <v>116533255</v>
      </c>
      <c r="E267">
        <v>116490544</v>
      </c>
      <c r="F267" s="7">
        <v>0.157</v>
      </c>
      <c r="G267" s="8">
        <v>6.2100000000000002E-3</v>
      </c>
    </row>
    <row r="268" spans="1:7">
      <c r="A268" s="6" t="s">
        <v>294</v>
      </c>
      <c r="B268" t="s">
        <v>24</v>
      </c>
      <c r="C268" t="s">
        <v>16</v>
      </c>
      <c r="D268">
        <v>56795971</v>
      </c>
      <c r="E268">
        <v>56724721</v>
      </c>
      <c r="F268" s="7">
        <v>0.157</v>
      </c>
      <c r="G268" s="8">
        <v>3.0710000000000001E-2</v>
      </c>
    </row>
    <row r="269" spans="1:7">
      <c r="A269" s="6" t="s">
        <v>295</v>
      </c>
      <c r="B269" t="s">
        <v>151</v>
      </c>
      <c r="C269" t="s">
        <v>16</v>
      </c>
      <c r="D269">
        <v>10928457</v>
      </c>
      <c r="E269">
        <v>10924426</v>
      </c>
      <c r="F269" s="7">
        <v>0.156</v>
      </c>
      <c r="G269" s="8">
        <v>2.402E-2</v>
      </c>
    </row>
    <row r="270" spans="1:7">
      <c r="A270" s="6" t="s">
        <v>296</v>
      </c>
      <c r="B270" t="s">
        <v>82</v>
      </c>
      <c r="C270" t="s">
        <v>16</v>
      </c>
      <c r="D270">
        <v>43666424</v>
      </c>
      <c r="E270">
        <v>43664600</v>
      </c>
      <c r="F270" s="7">
        <v>0.155</v>
      </c>
      <c r="G270" s="8">
        <v>1.2330000000000001E-2</v>
      </c>
    </row>
    <row r="271" spans="1:7">
      <c r="A271" s="6" t="s">
        <v>297</v>
      </c>
      <c r="B271" t="s">
        <v>49</v>
      </c>
      <c r="C271" t="s">
        <v>9</v>
      </c>
      <c r="D271">
        <v>31692442</v>
      </c>
      <c r="E271">
        <v>31694796</v>
      </c>
      <c r="F271" s="7">
        <v>0.155</v>
      </c>
      <c r="G271" s="8">
        <v>7.5799999999999999E-3</v>
      </c>
    </row>
    <row r="272" spans="1:7">
      <c r="A272" s="6" t="s">
        <v>298</v>
      </c>
      <c r="B272" t="s">
        <v>24</v>
      </c>
      <c r="C272" t="s">
        <v>16</v>
      </c>
      <c r="D272">
        <v>42340764</v>
      </c>
      <c r="E272">
        <v>42248673</v>
      </c>
      <c r="F272" s="7">
        <v>0.155</v>
      </c>
      <c r="G272" s="8">
        <v>2.3359999999999999E-2</v>
      </c>
    </row>
    <row r="273" spans="1:7">
      <c r="A273" s="6" t="s">
        <v>299</v>
      </c>
      <c r="B273" t="s">
        <v>151</v>
      </c>
      <c r="C273" t="s">
        <v>16</v>
      </c>
      <c r="D273">
        <v>3694174</v>
      </c>
      <c r="E273">
        <v>3681736</v>
      </c>
      <c r="F273" s="7">
        <v>0.154</v>
      </c>
      <c r="G273" s="8">
        <v>2.2329999999999999E-2</v>
      </c>
    </row>
    <row r="274" spans="1:7">
      <c r="A274" s="6" t="s">
        <v>300</v>
      </c>
      <c r="B274" t="s">
        <v>15</v>
      </c>
      <c r="C274" t="s">
        <v>9</v>
      </c>
      <c r="D274">
        <v>53496356</v>
      </c>
      <c r="E274">
        <v>53566804</v>
      </c>
      <c r="F274" s="7">
        <v>0.153</v>
      </c>
      <c r="G274" s="8">
        <v>1.8700000000000001E-2</v>
      </c>
    </row>
    <row r="275" spans="1:7">
      <c r="A275" s="6" t="s">
        <v>301</v>
      </c>
      <c r="B275" t="s">
        <v>8</v>
      </c>
      <c r="C275" t="s">
        <v>9</v>
      </c>
      <c r="D275">
        <v>34290135</v>
      </c>
      <c r="E275">
        <v>34297174</v>
      </c>
      <c r="F275" s="7">
        <v>0.153</v>
      </c>
      <c r="G275" s="8">
        <v>3.8989999999999997E-2</v>
      </c>
    </row>
    <row r="276" spans="1:7">
      <c r="A276" s="6" t="s">
        <v>302</v>
      </c>
      <c r="B276" t="s">
        <v>117</v>
      </c>
      <c r="C276" t="s">
        <v>16</v>
      </c>
      <c r="D276">
        <v>97879686</v>
      </c>
      <c r="E276">
        <v>97866239</v>
      </c>
      <c r="F276" s="7">
        <v>0.152</v>
      </c>
      <c r="G276" s="8">
        <v>1.187E-2</v>
      </c>
    </row>
    <row r="277" spans="1:7">
      <c r="A277" s="6" t="s">
        <v>303</v>
      </c>
      <c r="B277" t="s">
        <v>61</v>
      </c>
      <c r="C277" t="s">
        <v>9</v>
      </c>
      <c r="D277">
        <v>10530047</v>
      </c>
      <c r="E277">
        <v>10541406</v>
      </c>
      <c r="F277" s="7">
        <v>0.151</v>
      </c>
      <c r="G277" s="8">
        <v>2.0639999999999999E-2</v>
      </c>
    </row>
    <row r="278" spans="1:7">
      <c r="A278" s="6" t="s">
        <v>304</v>
      </c>
      <c r="B278" t="s">
        <v>11</v>
      </c>
      <c r="C278" t="s">
        <v>9</v>
      </c>
      <c r="D278">
        <v>152788220</v>
      </c>
      <c r="E278">
        <v>152828940</v>
      </c>
      <c r="F278" s="7">
        <v>0.15</v>
      </c>
      <c r="G278" s="8">
        <v>1.1990000000000001E-2</v>
      </c>
    </row>
    <row r="279" spans="1:7">
      <c r="A279" s="6" t="s">
        <v>305</v>
      </c>
      <c r="B279" t="s">
        <v>49</v>
      </c>
      <c r="C279" t="s">
        <v>9</v>
      </c>
      <c r="D279">
        <v>35033231</v>
      </c>
      <c r="E279">
        <v>35040926</v>
      </c>
      <c r="F279" s="7">
        <v>0.15</v>
      </c>
      <c r="G279" s="8">
        <v>1.4540000000000001E-2</v>
      </c>
    </row>
    <row r="280" spans="1:7">
      <c r="A280" s="6" t="s">
        <v>306</v>
      </c>
      <c r="B280" t="s">
        <v>13</v>
      </c>
      <c r="C280" t="s">
        <v>9</v>
      </c>
      <c r="D280">
        <v>96633987</v>
      </c>
      <c r="E280">
        <v>96674848</v>
      </c>
      <c r="F280" s="7">
        <v>0.15</v>
      </c>
      <c r="G280" s="8">
        <v>4.7800000000000004E-3</v>
      </c>
    </row>
    <row r="281" spans="1:7">
      <c r="A281" s="6" t="s">
        <v>307</v>
      </c>
      <c r="B281" t="s">
        <v>117</v>
      </c>
      <c r="C281" t="s">
        <v>9</v>
      </c>
      <c r="D281">
        <v>35430317</v>
      </c>
      <c r="E281">
        <v>35430426</v>
      </c>
      <c r="F281" s="7">
        <v>0.15</v>
      </c>
      <c r="G281" s="8">
        <v>2.2079999999999999E-2</v>
      </c>
    </row>
    <row r="282" spans="1:7">
      <c r="A282" s="6" t="s">
        <v>308</v>
      </c>
      <c r="B282" t="s">
        <v>49</v>
      </c>
      <c r="C282" t="s">
        <v>9</v>
      </c>
      <c r="D282">
        <v>27813547</v>
      </c>
      <c r="E282">
        <v>27815509</v>
      </c>
      <c r="F282" s="7">
        <v>0.15</v>
      </c>
      <c r="G282" s="8">
        <v>3.3860000000000001E-2</v>
      </c>
    </row>
    <row r="283" spans="1:7">
      <c r="A283" s="6" t="s">
        <v>309</v>
      </c>
      <c r="B283" t="s">
        <v>49</v>
      </c>
      <c r="C283" t="s">
        <v>16</v>
      </c>
      <c r="D283">
        <v>56793433</v>
      </c>
      <c r="E283">
        <v>56784632</v>
      </c>
      <c r="F283" s="7">
        <v>0.15</v>
      </c>
      <c r="G283" s="8">
        <v>4.0910000000000002E-2</v>
      </c>
    </row>
    <row r="284" spans="1:7">
      <c r="A284" s="6" t="s">
        <v>310</v>
      </c>
      <c r="B284" t="s">
        <v>19</v>
      </c>
      <c r="C284" t="s">
        <v>9</v>
      </c>
      <c r="D284">
        <v>34659443</v>
      </c>
      <c r="E284">
        <v>34725469</v>
      </c>
      <c r="F284" s="7">
        <v>0.15</v>
      </c>
      <c r="G284" s="8">
        <v>3.7089999999999998E-2</v>
      </c>
    </row>
    <row r="285" spans="1:7">
      <c r="A285" s="6" t="s">
        <v>311</v>
      </c>
      <c r="B285" t="s">
        <v>15</v>
      </c>
      <c r="C285" t="s">
        <v>9</v>
      </c>
      <c r="D285">
        <v>13512764</v>
      </c>
      <c r="E285">
        <v>13516421</v>
      </c>
      <c r="F285" s="7">
        <v>0.15</v>
      </c>
      <c r="G285" s="8">
        <v>2.4410000000000001E-2</v>
      </c>
    </row>
    <row r="286" spans="1:7">
      <c r="A286" s="6" t="s">
        <v>312</v>
      </c>
      <c r="B286" t="s">
        <v>15</v>
      </c>
      <c r="C286" t="s">
        <v>9</v>
      </c>
      <c r="D286">
        <v>50663649</v>
      </c>
      <c r="E286">
        <v>50673719</v>
      </c>
      <c r="F286" s="7">
        <v>0.14899999999999999</v>
      </c>
      <c r="G286" s="8">
        <v>1.0160000000000001E-2</v>
      </c>
    </row>
    <row r="287" spans="1:7">
      <c r="A287" s="6" t="s">
        <v>313</v>
      </c>
      <c r="B287" t="s">
        <v>117</v>
      </c>
      <c r="C287" t="s">
        <v>9</v>
      </c>
      <c r="D287">
        <v>59426467</v>
      </c>
      <c r="E287">
        <v>59427727</v>
      </c>
      <c r="F287" s="7">
        <v>0.14899999999999999</v>
      </c>
      <c r="G287" s="8">
        <v>1.183E-2</v>
      </c>
    </row>
    <row r="288" spans="1:7">
      <c r="A288" s="6" t="s">
        <v>314</v>
      </c>
      <c r="B288" t="s">
        <v>64</v>
      </c>
      <c r="C288" t="s">
        <v>9</v>
      </c>
      <c r="D288">
        <v>110972348</v>
      </c>
      <c r="E288">
        <v>110972419</v>
      </c>
      <c r="F288" s="7">
        <v>0.14899999999999999</v>
      </c>
      <c r="G288" s="8">
        <v>3.2590000000000001E-2</v>
      </c>
    </row>
    <row r="289" spans="1:7">
      <c r="A289" s="6" t="s">
        <v>315</v>
      </c>
      <c r="B289" t="s">
        <v>49</v>
      </c>
      <c r="C289" t="s">
        <v>16</v>
      </c>
      <c r="D289">
        <v>34791950</v>
      </c>
      <c r="E289">
        <v>34780257</v>
      </c>
      <c r="F289" s="7">
        <v>0.14799999999999999</v>
      </c>
      <c r="G289" s="8">
        <v>1.388E-2</v>
      </c>
    </row>
    <row r="290" spans="1:7">
      <c r="A290" s="6" t="s">
        <v>316</v>
      </c>
      <c r="B290" t="s">
        <v>61</v>
      </c>
      <c r="C290" t="s">
        <v>16</v>
      </c>
      <c r="D290">
        <v>101593935</v>
      </c>
      <c r="E290">
        <v>101584689</v>
      </c>
      <c r="F290" s="7">
        <v>0.14799999999999999</v>
      </c>
      <c r="G290" s="8">
        <v>6.4000000000000005E-4</v>
      </c>
    </row>
    <row r="291" spans="1:7">
      <c r="A291" s="6" t="s">
        <v>317</v>
      </c>
      <c r="B291" t="s">
        <v>171</v>
      </c>
      <c r="C291" t="s">
        <v>16</v>
      </c>
      <c r="D291">
        <v>54098943</v>
      </c>
      <c r="E291">
        <v>54089723</v>
      </c>
      <c r="F291" s="7">
        <v>0.14799999999999999</v>
      </c>
      <c r="G291" s="8">
        <v>2.8510000000000001E-2</v>
      </c>
    </row>
    <row r="292" spans="1:7">
      <c r="A292" s="6" t="s">
        <v>318</v>
      </c>
      <c r="B292" t="s">
        <v>13</v>
      </c>
      <c r="C292" t="s">
        <v>9</v>
      </c>
      <c r="D292">
        <v>34459302</v>
      </c>
      <c r="E292">
        <v>34576915</v>
      </c>
      <c r="F292" s="7">
        <v>0.14699999999999999</v>
      </c>
      <c r="G292" s="8">
        <v>1.567E-2</v>
      </c>
    </row>
    <row r="293" spans="1:7">
      <c r="A293" s="6" t="s">
        <v>319</v>
      </c>
      <c r="B293" t="s">
        <v>11</v>
      </c>
      <c r="C293" t="s">
        <v>9</v>
      </c>
      <c r="D293">
        <v>14151040</v>
      </c>
      <c r="E293">
        <v>14253649</v>
      </c>
      <c r="F293" s="7">
        <v>0.14699999999999999</v>
      </c>
      <c r="G293" s="8">
        <v>3.3739999999999999E-2</v>
      </c>
    </row>
    <row r="294" spans="1:7">
      <c r="A294" s="6" t="s">
        <v>320</v>
      </c>
      <c r="B294" t="s">
        <v>35</v>
      </c>
      <c r="C294" t="s">
        <v>9</v>
      </c>
      <c r="D294">
        <v>56539715</v>
      </c>
      <c r="E294">
        <v>56573724</v>
      </c>
      <c r="F294" s="7">
        <v>0.14699999999999999</v>
      </c>
      <c r="G294" s="8">
        <v>1.153E-2</v>
      </c>
    </row>
    <row r="295" spans="1:7">
      <c r="A295" s="6" t="s">
        <v>321</v>
      </c>
      <c r="B295" t="s">
        <v>117</v>
      </c>
      <c r="C295" t="s">
        <v>16</v>
      </c>
      <c r="D295">
        <v>114310174</v>
      </c>
      <c r="E295">
        <v>114274718</v>
      </c>
      <c r="F295" s="7">
        <v>0.14699999999999999</v>
      </c>
      <c r="G295" s="8">
        <v>4.1939999999999998E-2</v>
      </c>
    </row>
    <row r="296" spans="1:7">
      <c r="A296" s="6" t="s">
        <v>322</v>
      </c>
      <c r="B296" t="s">
        <v>151</v>
      </c>
      <c r="C296" t="s">
        <v>9</v>
      </c>
      <c r="D296">
        <v>122516369</v>
      </c>
      <c r="E296">
        <v>122576693</v>
      </c>
      <c r="F296" s="7">
        <v>0.14599999999999999</v>
      </c>
      <c r="G296" s="8">
        <v>9.0399999999999994E-3</v>
      </c>
    </row>
    <row r="297" spans="1:7">
      <c r="A297" s="6" t="s">
        <v>323</v>
      </c>
      <c r="B297" t="s">
        <v>19</v>
      </c>
      <c r="C297" t="s">
        <v>16</v>
      </c>
      <c r="D297">
        <v>113385749</v>
      </c>
      <c r="E297">
        <v>113374629</v>
      </c>
      <c r="F297" s="7">
        <v>0.14599999999999999</v>
      </c>
      <c r="G297" s="8">
        <v>4.0660000000000002E-2</v>
      </c>
    </row>
    <row r="298" spans="1:7">
      <c r="A298" s="6" t="s">
        <v>324</v>
      </c>
      <c r="B298" t="s">
        <v>35</v>
      </c>
      <c r="C298" t="s">
        <v>9</v>
      </c>
      <c r="D298">
        <v>33057381</v>
      </c>
      <c r="E298">
        <v>33070906</v>
      </c>
      <c r="F298" s="7">
        <v>0.14499999999999999</v>
      </c>
      <c r="G298" s="8">
        <v>1.1339999999999999E-2</v>
      </c>
    </row>
    <row r="299" spans="1:7">
      <c r="A299" s="6" t="s">
        <v>325</v>
      </c>
      <c r="B299" t="s">
        <v>82</v>
      </c>
      <c r="C299" t="s">
        <v>9</v>
      </c>
      <c r="D299">
        <v>43742905</v>
      </c>
      <c r="E299">
        <v>43747406</v>
      </c>
      <c r="F299" s="7">
        <v>0.14499999999999999</v>
      </c>
      <c r="G299" s="8">
        <v>2.8830000000000001E-2</v>
      </c>
    </row>
    <row r="300" spans="1:7">
      <c r="A300" s="6" t="s">
        <v>326</v>
      </c>
      <c r="B300" t="s">
        <v>51</v>
      </c>
      <c r="C300" t="s">
        <v>9</v>
      </c>
      <c r="D300">
        <v>137737437</v>
      </c>
      <c r="E300">
        <v>137748838</v>
      </c>
      <c r="F300" s="7">
        <v>0.14399999999999999</v>
      </c>
      <c r="G300" s="8">
        <v>3.9800000000000002E-2</v>
      </c>
    </row>
    <row r="301" spans="1:7">
      <c r="A301" s="6" t="s">
        <v>327</v>
      </c>
      <c r="B301" t="s">
        <v>15</v>
      </c>
      <c r="C301" t="s">
        <v>9</v>
      </c>
      <c r="D301">
        <v>54007202</v>
      </c>
      <c r="E301">
        <v>54009684</v>
      </c>
      <c r="F301" s="7">
        <v>0.14399999999999999</v>
      </c>
      <c r="G301" s="8">
        <v>2.6890000000000001E-2</v>
      </c>
    </row>
    <row r="302" spans="1:7">
      <c r="A302" s="6" t="s">
        <v>328</v>
      </c>
      <c r="B302" t="s">
        <v>61</v>
      </c>
      <c r="C302" t="s">
        <v>9</v>
      </c>
      <c r="D302">
        <v>101303908</v>
      </c>
      <c r="E302">
        <v>101310414</v>
      </c>
      <c r="F302" s="7">
        <v>0.14399999999999999</v>
      </c>
      <c r="G302" s="8">
        <v>6.0000000000000002E-5</v>
      </c>
    </row>
    <row r="303" spans="1:7">
      <c r="A303" s="6" t="s">
        <v>329</v>
      </c>
      <c r="B303" t="s">
        <v>13</v>
      </c>
      <c r="C303" t="s">
        <v>16</v>
      </c>
      <c r="D303">
        <v>81949799</v>
      </c>
      <c r="E303">
        <v>81896349</v>
      </c>
      <c r="F303" s="7">
        <v>0.14299999999999999</v>
      </c>
      <c r="G303" s="8">
        <v>9.1000000000000004E-3</v>
      </c>
    </row>
    <row r="304" spans="1:7">
      <c r="A304" s="6" t="s">
        <v>330</v>
      </c>
      <c r="B304" t="s">
        <v>13</v>
      </c>
      <c r="C304" t="s">
        <v>9</v>
      </c>
      <c r="D304">
        <v>58455963</v>
      </c>
      <c r="E304">
        <v>58457963</v>
      </c>
      <c r="F304" s="7">
        <v>0.14299999999999999</v>
      </c>
      <c r="G304" s="8">
        <v>3.1109999999999999E-2</v>
      </c>
    </row>
    <row r="305" spans="1:7">
      <c r="A305" s="6" t="s">
        <v>331</v>
      </c>
      <c r="B305" t="s">
        <v>8</v>
      </c>
      <c r="C305" t="s">
        <v>16</v>
      </c>
      <c r="D305">
        <v>57013870</v>
      </c>
      <c r="E305">
        <v>56982526</v>
      </c>
      <c r="F305" s="7">
        <v>0.14299999999999999</v>
      </c>
      <c r="G305" s="8">
        <v>0.01</v>
      </c>
    </row>
    <row r="306" spans="1:7">
      <c r="A306" s="6" t="s">
        <v>332</v>
      </c>
      <c r="B306" t="s">
        <v>90</v>
      </c>
      <c r="C306" t="s">
        <v>16</v>
      </c>
      <c r="D306">
        <v>14545177</v>
      </c>
      <c r="E306">
        <v>14506801</v>
      </c>
      <c r="F306" s="7">
        <v>0.14199999999999999</v>
      </c>
      <c r="G306" s="8">
        <v>2.6919999999999999E-2</v>
      </c>
    </row>
    <row r="307" spans="1:7">
      <c r="A307" s="6" t="s">
        <v>333</v>
      </c>
      <c r="B307" t="s">
        <v>171</v>
      </c>
      <c r="C307" t="s">
        <v>16</v>
      </c>
      <c r="D307">
        <v>104058422</v>
      </c>
      <c r="E307">
        <v>104034729</v>
      </c>
      <c r="F307" s="7">
        <v>0.14099999999999999</v>
      </c>
      <c r="G307" s="8">
        <v>3.8559999999999997E-2</v>
      </c>
    </row>
    <row r="308" spans="1:7">
      <c r="A308" s="6" t="s">
        <v>334</v>
      </c>
      <c r="B308" t="s">
        <v>117</v>
      </c>
      <c r="C308" t="s">
        <v>9</v>
      </c>
      <c r="D308">
        <v>81915346</v>
      </c>
      <c r="E308">
        <v>81916901</v>
      </c>
      <c r="F308" s="7">
        <v>0.14099999999999999</v>
      </c>
      <c r="G308" s="8">
        <v>2.7609999999999999E-2</v>
      </c>
    </row>
    <row r="309" spans="1:7">
      <c r="A309" s="6" t="s">
        <v>335</v>
      </c>
      <c r="B309" t="s">
        <v>82</v>
      </c>
      <c r="C309" t="s">
        <v>9</v>
      </c>
      <c r="D309">
        <v>119834028</v>
      </c>
      <c r="E309">
        <v>119839965</v>
      </c>
      <c r="F309" s="7">
        <v>0.14000000000000001</v>
      </c>
      <c r="G309" s="8">
        <v>4.2209999999999998E-2</v>
      </c>
    </row>
    <row r="310" spans="1:7">
      <c r="A310" s="6" t="s">
        <v>336</v>
      </c>
      <c r="B310" t="s">
        <v>82</v>
      </c>
      <c r="C310" t="s">
        <v>16</v>
      </c>
      <c r="D310">
        <v>133783298</v>
      </c>
      <c r="E310">
        <v>133767882</v>
      </c>
      <c r="F310" s="7">
        <v>0.14000000000000001</v>
      </c>
      <c r="G310" s="8">
        <v>4.15E-3</v>
      </c>
    </row>
    <row r="311" spans="1:7">
      <c r="A311" s="6" t="s">
        <v>337</v>
      </c>
      <c r="B311" t="s">
        <v>82</v>
      </c>
      <c r="C311" t="s">
        <v>16</v>
      </c>
      <c r="D311">
        <v>133783298</v>
      </c>
      <c r="E311">
        <v>133767882</v>
      </c>
      <c r="F311" s="7">
        <v>0.14000000000000001</v>
      </c>
      <c r="G311" s="8">
        <v>4.15E-3</v>
      </c>
    </row>
    <row r="312" spans="1:7">
      <c r="A312" s="6" t="s">
        <v>338</v>
      </c>
      <c r="B312" t="s">
        <v>15</v>
      </c>
      <c r="C312" t="s">
        <v>16</v>
      </c>
      <c r="D312">
        <v>20284515</v>
      </c>
      <c r="E312">
        <v>20281592</v>
      </c>
      <c r="F312" s="7">
        <v>0.14000000000000001</v>
      </c>
      <c r="G312" s="8">
        <v>3.5580000000000001E-2</v>
      </c>
    </row>
    <row r="313" spans="1:7">
      <c r="A313" s="6" t="s">
        <v>339</v>
      </c>
      <c r="B313" t="s">
        <v>32</v>
      </c>
      <c r="C313" t="s">
        <v>9</v>
      </c>
      <c r="D313">
        <v>126515962</v>
      </c>
      <c r="E313">
        <v>126530225</v>
      </c>
      <c r="F313" s="7">
        <v>0.14000000000000001</v>
      </c>
      <c r="G313" s="8">
        <v>2.1260000000000001E-2</v>
      </c>
    </row>
    <row r="314" spans="1:7">
      <c r="A314" s="6" t="s">
        <v>340</v>
      </c>
      <c r="B314" t="s">
        <v>19</v>
      </c>
      <c r="C314" t="s">
        <v>16</v>
      </c>
      <c r="D314">
        <v>121031627</v>
      </c>
      <c r="E314">
        <v>120957257</v>
      </c>
      <c r="F314" s="7">
        <v>0.13900000000000001</v>
      </c>
      <c r="G314" s="8">
        <v>4.333E-2</v>
      </c>
    </row>
    <row r="315" spans="1:7">
      <c r="A315" s="6" t="s">
        <v>341</v>
      </c>
      <c r="B315" t="s">
        <v>171</v>
      </c>
      <c r="C315" t="s">
        <v>9</v>
      </c>
      <c r="D315">
        <v>27588474</v>
      </c>
      <c r="E315">
        <v>28054040</v>
      </c>
      <c r="F315" s="7">
        <v>0.13900000000000001</v>
      </c>
      <c r="G315" s="8">
        <v>3.705E-2</v>
      </c>
    </row>
    <row r="316" spans="1:7">
      <c r="A316" s="6" t="s">
        <v>342</v>
      </c>
      <c r="B316" t="s">
        <v>35</v>
      </c>
      <c r="C316" t="s">
        <v>16</v>
      </c>
      <c r="D316">
        <v>94444257</v>
      </c>
      <c r="E316">
        <v>94426051</v>
      </c>
      <c r="F316" s="7">
        <v>0.13900000000000001</v>
      </c>
      <c r="G316" s="8">
        <v>1.6100000000000001E-3</v>
      </c>
    </row>
    <row r="317" spans="1:7">
      <c r="A317" s="6" t="s">
        <v>343</v>
      </c>
      <c r="B317" t="s">
        <v>117</v>
      </c>
      <c r="C317" t="s">
        <v>9</v>
      </c>
      <c r="D317">
        <v>94828974</v>
      </c>
      <c r="E317">
        <v>94829770</v>
      </c>
      <c r="F317" s="7">
        <v>0.13800000000000001</v>
      </c>
      <c r="G317" s="8">
        <v>3.6740000000000002E-2</v>
      </c>
    </row>
    <row r="318" spans="1:7">
      <c r="A318" s="6" t="s">
        <v>344</v>
      </c>
      <c r="B318" t="s">
        <v>117</v>
      </c>
      <c r="C318" t="s">
        <v>9</v>
      </c>
      <c r="D318">
        <v>104953532</v>
      </c>
      <c r="E318">
        <v>104978851</v>
      </c>
      <c r="F318" s="7">
        <v>0.13800000000000001</v>
      </c>
      <c r="G318" s="8">
        <v>1.248E-2</v>
      </c>
    </row>
    <row r="319" spans="1:7">
      <c r="A319" s="6" t="s">
        <v>345</v>
      </c>
      <c r="B319" t="s">
        <v>15</v>
      </c>
      <c r="C319" t="s">
        <v>16</v>
      </c>
      <c r="D319">
        <v>31606667</v>
      </c>
      <c r="E319">
        <v>31603375</v>
      </c>
      <c r="F319" s="7">
        <v>0.13700000000000001</v>
      </c>
      <c r="G319" s="8">
        <v>1.069E-2</v>
      </c>
    </row>
    <row r="320" spans="1:7">
      <c r="A320" s="6" t="s">
        <v>346</v>
      </c>
      <c r="B320" t="s">
        <v>13</v>
      </c>
      <c r="C320" t="s">
        <v>9</v>
      </c>
      <c r="D320">
        <v>87752614</v>
      </c>
      <c r="E320">
        <v>87757294</v>
      </c>
      <c r="F320" s="7">
        <v>0.13700000000000001</v>
      </c>
      <c r="G320" s="8">
        <v>3.0679999999999999E-2</v>
      </c>
    </row>
    <row r="321" spans="1:7">
      <c r="A321" s="6" t="s">
        <v>347</v>
      </c>
      <c r="B321" t="s">
        <v>11</v>
      </c>
      <c r="C321" t="s">
        <v>9</v>
      </c>
      <c r="D321">
        <v>151737067</v>
      </c>
      <c r="E321">
        <v>151770390</v>
      </c>
      <c r="F321" s="7">
        <v>0.13700000000000001</v>
      </c>
      <c r="G321" s="8">
        <v>3.1649999999999998E-2</v>
      </c>
    </row>
    <row r="322" spans="1:7">
      <c r="A322" s="6" t="s">
        <v>348</v>
      </c>
      <c r="B322" t="s">
        <v>13</v>
      </c>
      <c r="C322" t="s">
        <v>16</v>
      </c>
      <c r="D322">
        <v>158225185</v>
      </c>
      <c r="E322">
        <v>157747402</v>
      </c>
      <c r="F322" s="7">
        <v>0.13600000000000001</v>
      </c>
      <c r="G322" s="8">
        <v>2.281E-2</v>
      </c>
    </row>
    <row r="323" spans="1:7">
      <c r="A323" s="6" t="s">
        <v>349</v>
      </c>
      <c r="B323" t="s">
        <v>35</v>
      </c>
      <c r="C323" t="s">
        <v>9</v>
      </c>
      <c r="D323">
        <v>25147872</v>
      </c>
      <c r="E323">
        <v>25302575</v>
      </c>
      <c r="F323" s="7">
        <v>0.13600000000000001</v>
      </c>
      <c r="G323" s="8">
        <v>2.402E-2</v>
      </c>
    </row>
    <row r="324" spans="1:7">
      <c r="A324" s="6" t="s">
        <v>350</v>
      </c>
      <c r="B324" t="s">
        <v>24</v>
      </c>
      <c r="C324" t="s">
        <v>9</v>
      </c>
      <c r="D324">
        <v>11405740</v>
      </c>
      <c r="E324">
        <v>11755565</v>
      </c>
      <c r="F324" s="7">
        <v>0.13500000000000001</v>
      </c>
      <c r="G324" s="8">
        <v>2.7299999999999998E-3</v>
      </c>
    </row>
    <row r="325" spans="1:7">
      <c r="A325" s="6" t="s">
        <v>351</v>
      </c>
      <c r="B325" t="s">
        <v>13</v>
      </c>
      <c r="C325" t="s">
        <v>16</v>
      </c>
      <c r="D325">
        <v>82352007</v>
      </c>
      <c r="E325">
        <v>82342304</v>
      </c>
      <c r="F325" s="7">
        <v>0.13500000000000001</v>
      </c>
      <c r="G325" s="8">
        <v>1.001E-2</v>
      </c>
    </row>
    <row r="326" spans="1:7">
      <c r="A326" s="6" t="s">
        <v>352</v>
      </c>
      <c r="B326" t="s">
        <v>117</v>
      </c>
      <c r="C326" t="s">
        <v>9</v>
      </c>
      <c r="D326">
        <v>98562626</v>
      </c>
      <c r="E326">
        <v>98564943</v>
      </c>
      <c r="F326" s="7">
        <v>0.13500000000000001</v>
      </c>
      <c r="G326" s="8">
        <v>1.2E-4</v>
      </c>
    </row>
    <row r="327" spans="1:7">
      <c r="A327" s="6" t="s">
        <v>353</v>
      </c>
      <c r="B327" t="s">
        <v>11</v>
      </c>
      <c r="C327" t="s">
        <v>9</v>
      </c>
      <c r="D327">
        <v>158083976</v>
      </c>
      <c r="E327">
        <v>158110267</v>
      </c>
      <c r="F327" s="7">
        <v>0.13500000000000001</v>
      </c>
      <c r="G327" s="8">
        <v>1.9939999999999999E-2</v>
      </c>
    </row>
    <row r="328" spans="1:7">
      <c r="A328" s="6" t="s">
        <v>354</v>
      </c>
      <c r="B328" t="s">
        <v>8</v>
      </c>
      <c r="C328" t="s">
        <v>9</v>
      </c>
      <c r="D328">
        <v>24005038</v>
      </c>
      <c r="E328">
        <v>24010080</v>
      </c>
      <c r="F328" s="7">
        <v>0.13400000000000001</v>
      </c>
      <c r="G328" s="8">
        <v>2.647E-2</v>
      </c>
    </row>
    <row r="329" spans="1:7">
      <c r="A329" s="6" t="s">
        <v>355</v>
      </c>
      <c r="B329" t="s">
        <v>19</v>
      </c>
      <c r="C329" t="s">
        <v>16</v>
      </c>
      <c r="D329">
        <v>90378474</v>
      </c>
      <c r="E329">
        <v>90353731</v>
      </c>
      <c r="F329" s="7">
        <v>0.13400000000000001</v>
      </c>
      <c r="G329" s="8">
        <v>2.1839999999999998E-2</v>
      </c>
    </row>
    <row r="330" spans="1:7">
      <c r="A330" s="6" t="s">
        <v>356</v>
      </c>
      <c r="B330" t="s">
        <v>61</v>
      </c>
      <c r="C330" t="s">
        <v>9</v>
      </c>
      <c r="D330">
        <v>10882110</v>
      </c>
      <c r="E330">
        <v>10909905</v>
      </c>
      <c r="F330" s="7">
        <v>0.13400000000000001</v>
      </c>
      <c r="G330" s="8">
        <v>1.558E-2</v>
      </c>
    </row>
    <row r="331" spans="1:7">
      <c r="A331" s="6" t="s">
        <v>357</v>
      </c>
      <c r="B331" t="s">
        <v>51</v>
      </c>
      <c r="C331" t="s">
        <v>9</v>
      </c>
      <c r="D331">
        <v>192849229</v>
      </c>
      <c r="E331">
        <v>192853660</v>
      </c>
      <c r="F331" s="7">
        <v>0.13400000000000001</v>
      </c>
      <c r="G331" s="8">
        <v>1.115E-2</v>
      </c>
    </row>
    <row r="332" spans="1:7">
      <c r="A332" s="6" t="s">
        <v>358</v>
      </c>
      <c r="B332" t="s">
        <v>61</v>
      </c>
      <c r="C332" t="s">
        <v>16</v>
      </c>
      <c r="D332">
        <v>66663391</v>
      </c>
      <c r="E332">
        <v>66612438</v>
      </c>
      <c r="F332" s="7">
        <v>0.13300000000000001</v>
      </c>
      <c r="G332" s="8">
        <v>1.489E-2</v>
      </c>
    </row>
    <row r="333" spans="1:7">
      <c r="A333" s="6" t="s">
        <v>359</v>
      </c>
      <c r="B333" t="s">
        <v>15</v>
      </c>
      <c r="C333" t="s">
        <v>16</v>
      </c>
      <c r="D333">
        <v>19985205</v>
      </c>
      <c r="E333">
        <v>19979788</v>
      </c>
      <c r="F333" s="7">
        <v>0.13300000000000001</v>
      </c>
      <c r="G333" s="8">
        <v>3.6260000000000001E-2</v>
      </c>
    </row>
    <row r="334" spans="1:7">
      <c r="A334" s="6" t="s">
        <v>360</v>
      </c>
      <c r="B334" t="s">
        <v>90</v>
      </c>
      <c r="C334" t="s">
        <v>9</v>
      </c>
      <c r="D334">
        <v>50560862</v>
      </c>
      <c r="E334">
        <v>50564738</v>
      </c>
      <c r="F334" s="7">
        <v>0.13300000000000001</v>
      </c>
      <c r="G334" s="8">
        <v>1.014E-2</v>
      </c>
    </row>
    <row r="335" spans="1:7">
      <c r="A335" s="6" t="s">
        <v>361</v>
      </c>
      <c r="B335" t="s">
        <v>47</v>
      </c>
      <c r="C335" t="s">
        <v>16</v>
      </c>
      <c r="D335">
        <v>38199811</v>
      </c>
      <c r="E335">
        <v>38191109</v>
      </c>
      <c r="F335" s="7">
        <v>0.13200000000000001</v>
      </c>
      <c r="G335" s="8">
        <v>3.0159999999999999E-2</v>
      </c>
    </row>
    <row r="336" spans="1:7">
      <c r="A336" s="6" t="s">
        <v>362</v>
      </c>
      <c r="B336" t="s">
        <v>11</v>
      </c>
      <c r="C336" t="s">
        <v>9</v>
      </c>
      <c r="D336">
        <v>22149129</v>
      </c>
      <c r="E336">
        <v>22473772</v>
      </c>
      <c r="F336" s="7">
        <v>0.13200000000000001</v>
      </c>
      <c r="G336" s="8">
        <v>1.3429999999999999E-2</v>
      </c>
    </row>
    <row r="337" spans="1:7">
      <c r="A337" s="6" t="s">
        <v>363</v>
      </c>
      <c r="B337" t="s">
        <v>117</v>
      </c>
      <c r="C337" t="s">
        <v>9</v>
      </c>
      <c r="D337">
        <v>69825544</v>
      </c>
      <c r="E337">
        <v>69825633</v>
      </c>
      <c r="F337" s="7">
        <v>0.13200000000000001</v>
      </c>
      <c r="G337" s="8">
        <v>2.7609999999999999E-2</v>
      </c>
    </row>
    <row r="338" spans="1:7">
      <c r="A338" s="6" t="s">
        <v>364</v>
      </c>
      <c r="B338" t="s">
        <v>32</v>
      </c>
      <c r="C338" t="s">
        <v>9</v>
      </c>
      <c r="D338">
        <v>77298691</v>
      </c>
      <c r="E338">
        <v>77299996</v>
      </c>
      <c r="F338" s="7">
        <v>0.13200000000000001</v>
      </c>
      <c r="G338" s="8">
        <v>4.5400000000000003E-2</v>
      </c>
    </row>
    <row r="339" spans="1:7">
      <c r="A339" s="6" t="s">
        <v>365</v>
      </c>
      <c r="B339" t="s">
        <v>15</v>
      </c>
      <c r="C339" t="s">
        <v>16</v>
      </c>
      <c r="D339">
        <v>4116301</v>
      </c>
      <c r="E339">
        <v>4102861</v>
      </c>
      <c r="F339" s="7">
        <v>0.13200000000000001</v>
      </c>
      <c r="G339" s="8">
        <v>2.1229999999999999E-2</v>
      </c>
    </row>
    <row r="340" spans="1:7">
      <c r="A340" s="6" t="s">
        <v>366</v>
      </c>
      <c r="B340" t="s">
        <v>51</v>
      </c>
      <c r="C340" t="s">
        <v>9</v>
      </c>
      <c r="D340">
        <v>12708625</v>
      </c>
      <c r="E340">
        <v>12850453</v>
      </c>
      <c r="F340" s="7">
        <v>0.13100000000000001</v>
      </c>
      <c r="G340" s="8">
        <v>2.681E-2</v>
      </c>
    </row>
    <row r="341" spans="1:7">
      <c r="A341" s="6" t="s">
        <v>367</v>
      </c>
      <c r="B341" t="s">
        <v>171</v>
      </c>
      <c r="C341" t="s">
        <v>9</v>
      </c>
      <c r="D341">
        <v>93238413</v>
      </c>
      <c r="E341">
        <v>93394785</v>
      </c>
      <c r="F341" s="7">
        <v>0.13100000000000001</v>
      </c>
      <c r="G341" s="8">
        <v>1.541E-2</v>
      </c>
    </row>
    <row r="342" spans="1:7">
      <c r="A342" s="6" t="s">
        <v>368</v>
      </c>
      <c r="B342" t="s">
        <v>49</v>
      </c>
      <c r="C342" t="s">
        <v>16</v>
      </c>
      <c r="D342">
        <v>51661542</v>
      </c>
      <c r="E342">
        <v>51658133</v>
      </c>
      <c r="F342" s="7">
        <v>0.13100000000000001</v>
      </c>
      <c r="G342" s="8">
        <v>2.725E-2</v>
      </c>
    </row>
    <row r="343" spans="1:7">
      <c r="A343" s="6" t="s">
        <v>369</v>
      </c>
      <c r="B343" t="s">
        <v>26</v>
      </c>
      <c r="C343" t="s">
        <v>16</v>
      </c>
      <c r="D343">
        <v>41721514</v>
      </c>
      <c r="E343">
        <v>41718633</v>
      </c>
      <c r="F343" s="7">
        <v>0.13100000000000001</v>
      </c>
      <c r="G343" s="8">
        <v>8.1200000000000005E-3</v>
      </c>
    </row>
    <row r="344" spans="1:7">
      <c r="A344" s="6" t="s">
        <v>370</v>
      </c>
      <c r="B344" t="s">
        <v>13</v>
      </c>
      <c r="C344" t="s">
        <v>9</v>
      </c>
      <c r="D344">
        <v>137940608</v>
      </c>
      <c r="E344">
        <v>137953655</v>
      </c>
      <c r="F344" s="7">
        <v>0.13100000000000001</v>
      </c>
      <c r="G344" s="8">
        <v>6.6699999999999997E-3</v>
      </c>
    </row>
    <row r="345" spans="1:7">
      <c r="A345" s="6" t="s">
        <v>371</v>
      </c>
      <c r="B345" t="s">
        <v>171</v>
      </c>
      <c r="C345" t="s">
        <v>9</v>
      </c>
      <c r="D345">
        <v>121654509</v>
      </c>
      <c r="E345">
        <v>121659249</v>
      </c>
      <c r="F345" s="7">
        <v>0.13</v>
      </c>
      <c r="G345" s="8">
        <v>8.9599999999999992E-3</v>
      </c>
    </row>
    <row r="346" spans="1:7">
      <c r="A346" s="6" t="s">
        <v>372</v>
      </c>
      <c r="B346" t="s">
        <v>64</v>
      </c>
      <c r="C346" t="s">
        <v>9</v>
      </c>
      <c r="D346">
        <v>106692185</v>
      </c>
      <c r="E346">
        <v>106726651</v>
      </c>
      <c r="F346" s="7">
        <v>0.13</v>
      </c>
      <c r="G346" s="8">
        <v>4.4589999999999998E-2</v>
      </c>
    </row>
    <row r="347" spans="1:7">
      <c r="A347" s="6" t="s">
        <v>373</v>
      </c>
      <c r="B347" t="s">
        <v>15</v>
      </c>
      <c r="C347" t="s">
        <v>16</v>
      </c>
      <c r="D347">
        <v>26197905</v>
      </c>
      <c r="E347">
        <v>26185071</v>
      </c>
      <c r="F347" s="7">
        <v>0.13</v>
      </c>
      <c r="G347" s="8">
        <v>2.1999999999999999E-2</v>
      </c>
    </row>
    <row r="348" spans="1:7">
      <c r="A348" s="6" t="s">
        <v>374</v>
      </c>
      <c r="B348" t="s">
        <v>117</v>
      </c>
      <c r="C348" t="s">
        <v>9</v>
      </c>
      <c r="D348">
        <v>115301858</v>
      </c>
      <c r="E348">
        <v>115309582</v>
      </c>
      <c r="F348" s="7">
        <v>0.13</v>
      </c>
      <c r="G348" s="8">
        <v>6.8799999999999998E-3</v>
      </c>
    </row>
    <row r="349" spans="1:7">
      <c r="A349" s="6" t="s">
        <v>375</v>
      </c>
      <c r="B349" t="s">
        <v>126</v>
      </c>
      <c r="C349" t="s">
        <v>9</v>
      </c>
      <c r="D349">
        <v>43367350</v>
      </c>
      <c r="E349">
        <v>43477135</v>
      </c>
      <c r="F349" s="7">
        <v>0.129</v>
      </c>
      <c r="G349" s="8">
        <v>1.472E-2</v>
      </c>
    </row>
    <row r="350" spans="1:7">
      <c r="A350" s="6" t="s">
        <v>376</v>
      </c>
      <c r="B350" t="s">
        <v>15</v>
      </c>
      <c r="C350" t="s">
        <v>16</v>
      </c>
      <c r="D350">
        <v>142843997</v>
      </c>
      <c r="E350">
        <v>142840139</v>
      </c>
      <c r="F350" s="7">
        <v>0.129</v>
      </c>
      <c r="G350" s="8">
        <v>2.3990000000000001E-2</v>
      </c>
    </row>
    <row r="351" spans="1:7">
      <c r="A351" s="6" t="s">
        <v>377</v>
      </c>
      <c r="B351" t="s">
        <v>126</v>
      </c>
      <c r="C351" t="s">
        <v>9</v>
      </c>
      <c r="D351">
        <v>32976513</v>
      </c>
      <c r="E351">
        <v>32979455</v>
      </c>
      <c r="F351" s="7">
        <v>0.128</v>
      </c>
      <c r="G351" s="8">
        <v>3.8300000000000001E-3</v>
      </c>
    </row>
    <row r="352" spans="1:7">
      <c r="A352" s="6" t="s">
        <v>378</v>
      </c>
      <c r="B352" t="s">
        <v>82</v>
      </c>
      <c r="C352" t="s">
        <v>16</v>
      </c>
      <c r="D352">
        <v>147196311</v>
      </c>
      <c r="E352">
        <v>147195885</v>
      </c>
      <c r="F352" s="7">
        <v>0.128</v>
      </c>
      <c r="G352" s="8">
        <v>3.2590000000000001E-2</v>
      </c>
    </row>
    <row r="353" spans="1:7">
      <c r="A353" s="6" t="s">
        <v>379</v>
      </c>
      <c r="B353" t="s">
        <v>15</v>
      </c>
      <c r="C353" t="s">
        <v>9</v>
      </c>
      <c r="D353">
        <v>51697856</v>
      </c>
      <c r="E353">
        <v>51718714</v>
      </c>
      <c r="F353" s="7">
        <v>0.128</v>
      </c>
      <c r="G353" s="8">
        <v>3.3300000000000001E-3</v>
      </c>
    </row>
    <row r="354" spans="1:7">
      <c r="A354" s="6" t="s">
        <v>380</v>
      </c>
      <c r="B354" t="s">
        <v>90</v>
      </c>
      <c r="C354" t="s">
        <v>9</v>
      </c>
      <c r="D354">
        <v>39999900</v>
      </c>
      <c r="E354">
        <v>40021189</v>
      </c>
      <c r="F354" s="7">
        <v>0.127</v>
      </c>
      <c r="G354" s="8">
        <v>3.2070000000000001E-2</v>
      </c>
    </row>
    <row r="355" spans="1:7">
      <c r="A355" s="6" t="s">
        <v>381</v>
      </c>
      <c r="B355" t="s">
        <v>19</v>
      </c>
      <c r="C355" t="s">
        <v>16</v>
      </c>
      <c r="D355">
        <v>134837877</v>
      </c>
      <c r="E355">
        <v>134819110</v>
      </c>
      <c r="F355" s="7">
        <v>0.127</v>
      </c>
      <c r="G355" s="8">
        <v>1.1900000000000001E-2</v>
      </c>
    </row>
    <row r="356" spans="1:7">
      <c r="A356" s="6" t="s">
        <v>382</v>
      </c>
      <c r="B356" t="s">
        <v>90</v>
      </c>
      <c r="C356" t="s">
        <v>16</v>
      </c>
      <c r="D356">
        <v>107499406</v>
      </c>
      <c r="E356">
        <v>107495397</v>
      </c>
      <c r="F356" s="7">
        <v>0.127</v>
      </c>
      <c r="G356" s="8">
        <v>3.372E-2</v>
      </c>
    </row>
    <row r="357" spans="1:7">
      <c r="A357" s="6" t="s">
        <v>383</v>
      </c>
      <c r="B357" t="s">
        <v>49</v>
      </c>
      <c r="C357" t="s">
        <v>9</v>
      </c>
      <c r="D357">
        <v>21113911</v>
      </c>
      <c r="E357">
        <v>21136797</v>
      </c>
      <c r="F357" s="7">
        <v>0.126</v>
      </c>
      <c r="G357" s="8">
        <v>4.1779999999999998E-2</v>
      </c>
    </row>
    <row r="358" spans="1:7">
      <c r="A358" s="6" t="s">
        <v>384</v>
      </c>
      <c r="B358" t="s">
        <v>19</v>
      </c>
      <c r="C358" t="s">
        <v>9</v>
      </c>
      <c r="D358">
        <v>55286292</v>
      </c>
      <c r="E358">
        <v>55298549</v>
      </c>
      <c r="F358" s="7">
        <v>0.126</v>
      </c>
      <c r="G358" s="8">
        <v>2.7279999999999999E-2</v>
      </c>
    </row>
    <row r="359" spans="1:7">
      <c r="A359" s="6" t="s">
        <v>385</v>
      </c>
      <c r="B359" t="s">
        <v>11</v>
      </c>
      <c r="C359" t="s">
        <v>16</v>
      </c>
      <c r="D359">
        <v>120139901</v>
      </c>
      <c r="E359">
        <v>120125692</v>
      </c>
      <c r="F359" s="7">
        <v>0.125</v>
      </c>
      <c r="G359" s="8">
        <v>8.0999999999999996E-3</v>
      </c>
    </row>
    <row r="360" spans="1:7">
      <c r="A360" s="6" t="s">
        <v>386</v>
      </c>
      <c r="B360" t="s">
        <v>15</v>
      </c>
      <c r="C360" t="s">
        <v>16</v>
      </c>
      <c r="D360">
        <v>127813764</v>
      </c>
      <c r="E360">
        <v>127802867</v>
      </c>
      <c r="F360" s="7">
        <v>0.125</v>
      </c>
      <c r="G360" s="8">
        <v>2.0930000000000001E-2</v>
      </c>
    </row>
    <row r="361" spans="1:7">
      <c r="A361" s="6" t="s">
        <v>387</v>
      </c>
      <c r="B361" t="s">
        <v>126</v>
      </c>
      <c r="C361" t="s">
        <v>9</v>
      </c>
      <c r="D361">
        <v>37885359</v>
      </c>
      <c r="E361">
        <v>38001526</v>
      </c>
      <c r="F361" s="7">
        <v>0.125</v>
      </c>
      <c r="G361" s="8">
        <v>2.2950000000000002E-2</v>
      </c>
    </row>
    <row r="362" spans="1:7">
      <c r="A362" s="6" t="s">
        <v>388</v>
      </c>
      <c r="B362" t="s">
        <v>117</v>
      </c>
      <c r="C362" t="s">
        <v>16</v>
      </c>
      <c r="D362">
        <v>99427944</v>
      </c>
      <c r="E362">
        <v>99427341</v>
      </c>
      <c r="F362" s="7">
        <v>0.125</v>
      </c>
      <c r="G362" s="8">
        <v>3.8859999999999999E-2</v>
      </c>
    </row>
    <row r="363" spans="1:7">
      <c r="A363" s="6" t="s">
        <v>389</v>
      </c>
      <c r="B363" t="s">
        <v>49</v>
      </c>
      <c r="C363" t="s">
        <v>9</v>
      </c>
      <c r="D363">
        <v>32842288</v>
      </c>
      <c r="E363">
        <v>32871512</v>
      </c>
      <c r="F363" s="7">
        <v>0.125</v>
      </c>
      <c r="G363" s="8">
        <v>4.0379999999999999E-2</v>
      </c>
    </row>
    <row r="364" spans="1:7">
      <c r="A364" s="6" t="s">
        <v>390</v>
      </c>
      <c r="B364" t="s">
        <v>32</v>
      </c>
      <c r="C364" t="s">
        <v>9</v>
      </c>
      <c r="D364">
        <v>126857922</v>
      </c>
      <c r="E364">
        <v>126936439</v>
      </c>
      <c r="F364" s="7">
        <v>0.124</v>
      </c>
      <c r="G364" s="8">
        <v>3.73E-2</v>
      </c>
    </row>
    <row r="365" spans="1:7">
      <c r="A365" s="6" t="s">
        <v>391</v>
      </c>
      <c r="B365" t="s">
        <v>82</v>
      </c>
      <c r="C365" t="s">
        <v>9</v>
      </c>
      <c r="D365">
        <v>41709182</v>
      </c>
      <c r="E365">
        <v>41716346</v>
      </c>
      <c r="F365" s="7">
        <v>0.124</v>
      </c>
      <c r="G365" s="8">
        <v>2.563E-2</v>
      </c>
    </row>
    <row r="366" spans="1:7">
      <c r="A366" s="6" t="s">
        <v>392</v>
      </c>
      <c r="B366" t="s">
        <v>51</v>
      </c>
      <c r="C366" t="s">
        <v>9</v>
      </c>
      <c r="D366">
        <v>20941706</v>
      </c>
      <c r="E366">
        <v>20980920</v>
      </c>
      <c r="F366" s="7">
        <v>0.124</v>
      </c>
      <c r="G366" s="8">
        <v>2.4740000000000002E-2</v>
      </c>
    </row>
    <row r="367" spans="1:7">
      <c r="A367" s="6" t="s">
        <v>393</v>
      </c>
      <c r="B367" t="s">
        <v>117</v>
      </c>
      <c r="C367" t="s">
        <v>9</v>
      </c>
      <c r="D367">
        <v>116077315</v>
      </c>
      <c r="E367">
        <v>116081601</v>
      </c>
      <c r="F367" s="7">
        <v>0.124</v>
      </c>
      <c r="G367" s="8">
        <v>6.1799999999999997E-3</v>
      </c>
    </row>
    <row r="368" spans="1:7">
      <c r="A368" s="6" t="s">
        <v>394</v>
      </c>
      <c r="B368" t="s">
        <v>11</v>
      </c>
      <c r="C368" t="s">
        <v>9</v>
      </c>
      <c r="D368">
        <v>120289328</v>
      </c>
      <c r="E368">
        <v>120330655</v>
      </c>
      <c r="F368" s="7">
        <v>0.124</v>
      </c>
      <c r="G368" s="8">
        <v>2.9659999999999999E-2</v>
      </c>
    </row>
    <row r="369" spans="1:7">
      <c r="A369" s="6" t="s">
        <v>395</v>
      </c>
      <c r="B369" t="s">
        <v>117</v>
      </c>
      <c r="C369" t="s">
        <v>9</v>
      </c>
      <c r="D369">
        <v>102746482</v>
      </c>
      <c r="E369">
        <v>102748045</v>
      </c>
      <c r="F369" s="7">
        <v>0.124</v>
      </c>
      <c r="G369" s="8">
        <v>2.716E-2</v>
      </c>
    </row>
    <row r="370" spans="1:7">
      <c r="A370" s="6" t="s">
        <v>396</v>
      </c>
      <c r="B370" t="s">
        <v>11</v>
      </c>
      <c r="C370" t="s">
        <v>9</v>
      </c>
      <c r="D370">
        <v>130232257</v>
      </c>
      <c r="E370">
        <v>130233530</v>
      </c>
      <c r="F370" s="7">
        <v>0.124</v>
      </c>
      <c r="G370" s="8">
        <v>3.1570000000000001E-2</v>
      </c>
    </row>
    <row r="371" spans="1:7">
      <c r="A371" s="6" t="s">
        <v>397</v>
      </c>
      <c r="B371" t="s">
        <v>15</v>
      </c>
      <c r="C371" t="s">
        <v>16</v>
      </c>
      <c r="D371">
        <v>150871777</v>
      </c>
      <c r="E371">
        <v>150851711</v>
      </c>
      <c r="F371" s="7">
        <v>0.123</v>
      </c>
      <c r="G371" s="8">
        <v>2.724E-2</v>
      </c>
    </row>
    <row r="372" spans="1:7">
      <c r="A372" s="6" t="s">
        <v>398</v>
      </c>
      <c r="B372" t="s">
        <v>126</v>
      </c>
      <c r="C372" t="s">
        <v>9</v>
      </c>
      <c r="D372">
        <v>61204803</v>
      </c>
      <c r="E372">
        <v>61244721</v>
      </c>
      <c r="F372" s="7">
        <v>0.123</v>
      </c>
      <c r="G372" s="8">
        <v>4.6359999999999998E-2</v>
      </c>
    </row>
    <row r="373" spans="1:7">
      <c r="A373" s="6" t="s">
        <v>399</v>
      </c>
      <c r="B373" t="s">
        <v>13</v>
      </c>
      <c r="C373" t="s">
        <v>16</v>
      </c>
      <c r="D373">
        <v>153569102</v>
      </c>
      <c r="E373">
        <v>153520110</v>
      </c>
      <c r="F373" s="7">
        <v>0.123</v>
      </c>
      <c r="G373" s="8">
        <v>2.0889999999999999E-2</v>
      </c>
    </row>
    <row r="374" spans="1:7">
      <c r="A374" s="6" t="s">
        <v>400</v>
      </c>
      <c r="B374" t="s">
        <v>151</v>
      </c>
      <c r="C374" t="s">
        <v>16</v>
      </c>
      <c r="D374">
        <v>73290562</v>
      </c>
      <c r="E374">
        <v>73286671</v>
      </c>
      <c r="F374" s="7">
        <v>0.123</v>
      </c>
      <c r="G374" s="8">
        <v>2.2110000000000001E-2</v>
      </c>
    </row>
    <row r="375" spans="1:7">
      <c r="A375" s="6" t="s">
        <v>401</v>
      </c>
      <c r="B375" t="s">
        <v>126</v>
      </c>
      <c r="C375" t="s">
        <v>9</v>
      </c>
      <c r="D375">
        <v>37501355</v>
      </c>
      <c r="E375">
        <v>37504861</v>
      </c>
      <c r="F375" s="7">
        <v>0.122</v>
      </c>
      <c r="G375" s="8">
        <v>3.5319999999999997E-2</v>
      </c>
    </row>
    <row r="376" spans="1:7">
      <c r="A376" s="6" t="s">
        <v>402</v>
      </c>
      <c r="B376" t="s">
        <v>117</v>
      </c>
      <c r="C376" t="s">
        <v>16</v>
      </c>
      <c r="D376">
        <v>109583570</v>
      </c>
      <c r="E376">
        <v>109534239</v>
      </c>
      <c r="F376" s="7">
        <v>0.122</v>
      </c>
      <c r="G376" s="8">
        <v>4.8300000000000001E-3</v>
      </c>
    </row>
    <row r="377" spans="1:7">
      <c r="A377" s="6" t="s">
        <v>403</v>
      </c>
      <c r="B377" t="s">
        <v>171</v>
      </c>
      <c r="C377" t="s">
        <v>16</v>
      </c>
      <c r="D377">
        <v>145962751</v>
      </c>
      <c r="E377">
        <v>145955814</v>
      </c>
      <c r="F377" s="7">
        <v>0.121</v>
      </c>
      <c r="G377" s="8">
        <v>3.8280000000000002E-2</v>
      </c>
    </row>
    <row r="378" spans="1:7">
      <c r="A378" s="6" t="s">
        <v>404</v>
      </c>
      <c r="B378" t="s">
        <v>117</v>
      </c>
      <c r="C378" t="s">
        <v>9</v>
      </c>
      <c r="D378">
        <v>82878613</v>
      </c>
      <c r="E378">
        <v>82884180</v>
      </c>
      <c r="F378" s="7">
        <v>0.121</v>
      </c>
      <c r="G378" s="8">
        <v>4.7870000000000003E-2</v>
      </c>
    </row>
    <row r="379" spans="1:7">
      <c r="A379" s="6" t="s">
        <v>405</v>
      </c>
      <c r="B379" t="s">
        <v>61</v>
      </c>
      <c r="C379" t="s">
        <v>9</v>
      </c>
      <c r="D379">
        <v>38148957</v>
      </c>
      <c r="E379">
        <v>38156490</v>
      </c>
      <c r="F379" s="7">
        <v>0.121</v>
      </c>
      <c r="G379" s="8">
        <v>2.4670000000000001E-2</v>
      </c>
    </row>
    <row r="380" spans="1:7">
      <c r="A380" s="6" t="s">
        <v>406</v>
      </c>
      <c r="B380" t="s">
        <v>49</v>
      </c>
      <c r="C380" t="s">
        <v>16</v>
      </c>
      <c r="D380">
        <v>20902394</v>
      </c>
      <c r="E380">
        <v>20894858</v>
      </c>
      <c r="F380" s="7">
        <v>0.121</v>
      </c>
      <c r="G380" s="8">
        <v>4.768E-2</v>
      </c>
    </row>
    <row r="381" spans="1:7">
      <c r="A381" s="6" t="s">
        <v>407</v>
      </c>
      <c r="B381" t="s">
        <v>171</v>
      </c>
      <c r="C381" t="s">
        <v>9</v>
      </c>
      <c r="D381">
        <v>145965427</v>
      </c>
      <c r="E381">
        <v>145982612</v>
      </c>
      <c r="F381" s="7">
        <v>0.12</v>
      </c>
      <c r="G381" s="8">
        <v>4.1950000000000001E-2</v>
      </c>
    </row>
    <row r="382" spans="1:7">
      <c r="A382" s="6" t="s">
        <v>408</v>
      </c>
      <c r="B382" t="s">
        <v>171</v>
      </c>
      <c r="C382" t="s">
        <v>9</v>
      </c>
      <c r="D382">
        <v>145965427</v>
      </c>
      <c r="E382">
        <v>145982612</v>
      </c>
      <c r="F382" s="7">
        <v>0.12</v>
      </c>
      <c r="G382" s="8">
        <v>4.1950000000000001E-2</v>
      </c>
    </row>
    <row r="383" spans="1:7">
      <c r="A383" s="6" t="s">
        <v>409</v>
      </c>
      <c r="B383" t="s">
        <v>82</v>
      </c>
      <c r="C383" t="s">
        <v>9</v>
      </c>
      <c r="D383">
        <v>46000333</v>
      </c>
      <c r="E383">
        <v>46047631</v>
      </c>
      <c r="F383" s="7">
        <v>0.12</v>
      </c>
      <c r="G383" s="8">
        <v>2.198E-2</v>
      </c>
    </row>
    <row r="384" spans="1:7">
      <c r="A384" s="6" t="s">
        <v>410</v>
      </c>
      <c r="B384" t="s">
        <v>11</v>
      </c>
      <c r="C384" t="s">
        <v>16</v>
      </c>
      <c r="D384">
        <v>27102332</v>
      </c>
      <c r="E384">
        <v>27044901</v>
      </c>
      <c r="F384" s="7">
        <v>0.12</v>
      </c>
      <c r="G384" s="8">
        <v>1.643E-2</v>
      </c>
    </row>
    <row r="385" spans="1:7">
      <c r="A385" s="6" t="s">
        <v>411</v>
      </c>
      <c r="B385" t="s">
        <v>11</v>
      </c>
      <c r="C385" t="s">
        <v>9</v>
      </c>
      <c r="D385">
        <v>155576952</v>
      </c>
      <c r="E385">
        <v>155581213</v>
      </c>
      <c r="F385" s="7">
        <v>0.12</v>
      </c>
      <c r="G385" s="8">
        <v>6.43E-3</v>
      </c>
    </row>
    <row r="386" spans="1:7">
      <c r="A386" s="6" t="s">
        <v>412</v>
      </c>
      <c r="B386" t="s">
        <v>19</v>
      </c>
      <c r="C386" t="s">
        <v>9</v>
      </c>
      <c r="D386">
        <v>115084919</v>
      </c>
      <c r="E386">
        <v>115232644</v>
      </c>
      <c r="F386" s="7">
        <v>0.11899999999999999</v>
      </c>
      <c r="G386" s="8">
        <v>3.5300000000000002E-3</v>
      </c>
    </row>
    <row r="387" spans="1:7">
      <c r="A387" s="6" t="s">
        <v>413</v>
      </c>
      <c r="B387" t="s">
        <v>19</v>
      </c>
      <c r="C387" t="s">
        <v>16</v>
      </c>
      <c r="D387">
        <v>87963684</v>
      </c>
      <c r="E387">
        <v>87950428</v>
      </c>
      <c r="F387" s="7">
        <v>0.11899999999999999</v>
      </c>
      <c r="G387" s="8">
        <v>3.0419999999999999E-2</v>
      </c>
    </row>
    <row r="388" spans="1:7">
      <c r="A388" s="6" t="s">
        <v>414</v>
      </c>
      <c r="B388" t="s">
        <v>171</v>
      </c>
      <c r="C388" t="s">
        <v>9</v>
      </c>
      <c r="D388">
        <v>115373248</v>
      </c>
      <c r="E388">
        <v>115387920</v>
      </c>
      <c r="F388" s="7">
        <v>0.11899999999999999</v>
      </c>
      <c r="G388" s="8">
        <v>1.635E-2</v>
      </c>
    </row>
    <row r="389" spans="1:7">
      <c r="A389" s="6" t="s">
        <v>415</v>
      </c>
      <c r="B389" t="s">
        <v>64</v>
      </c>
      <c r="C389" t="s">
        <v>9</v>
      </c>
      <c r="D389">
        <v>110953527</v>
      </c>
      <c r="E389">
        <v>110953610</v>
      </c>
      <c r="F389" s="7">
        <v>0.11899999999999999</v>
      </c>
      <c r="G389" s="8">
        <v>2.8629999999999999E-2</v>
      </c>
    </row>
    <row r="390" spans="1:7">
      <c r="A390" s="6" t="s">
        <v>416</v>
      </c>
      <c r="B390" t="s">
        <v>51</v>
      </c>
      <c r="C390" t="s">
        <v>9</v>
      </c>
      <c r="D390">
        <v>187137197</v>
      </c>
      <c r="E390">
        <v>187137264</v>
      </c>
      <c r="F390" s="7">
        <v>0.11899999999999999</v>
      </c>
      <c r="G390" s="8">
        <v>3.5819999999999998E-2</v>
      </c>
    </row>
    <row r="391" spans="1:7">
      <c r="A391" s="6" t="s">
        <v>417</v>
      </c>
      <c r="B391" t="s">
        <v>90</v>
      </c>
      <c r="C391" t="s">
        <v>16</v>
      </c>
      <c r="D391">
        <v>21052887</v>
      </c>
      <c r="E391">
        <v>21047360</v>
      </c>
      <c r="F391" s="7">
        <v>0.11799999999999999</v>
      </c>
      <c r="G391" s="8">
        <v>3.0460000000000001E-2</v>
      </c>
    </row>
    <row r="392" spans="1:7">
      <c r="A392" s="6" t="s">
        <v>418</v>
      </c>
      <c r="B392" t="s">
        <v>64</v>
      </c>
      <c r="C392" t="s">
        <v>9</v>
      </c>
      <c r="D392">
        <v>110951690</v>
      </c>
      <c r="E392">
        <v>110951787</v>
      </c>
      <c r="F392" s="7">
        <v>0.11799999999999999</v>
      </c>
      <c r="G392" s="8">
        <v>5.1999999999999995E-4</v>
      </c>
    </row>
    <row r="393" spans="1:7">
      <c r="A393" s="6" t="s">
        <v>419</v>
      </c>
      <c r="B393" t="s">
        <v>8</v>
      </c>
      <c r="C393" t="s">
        <v>16</v>
      </c>
      <c r="D393">
        <v>37620474</v>
      </c>
      <c r="E393">
        <v>37617795</v>
      </c>
      <c r="F393" s="7">
        <v>0.11799999999999999</v>
      </c>
      <c r="G393" s="8">
        <v>3.29E-3</v>
      </c>
    </row>
    <row r="394" spans="1:7">
      <c r="A394" s="6" t="s">
        <v>420</v>
      </c>
      <c r="B394" t="s">
        <v>11</v>
      </c>
      <c r="C394" t="s">
        <v>16</v>
      </c>
      <c r="D394">
        <v>93303103</v>
      </c>
      <c r="E394">
        <v>93259272</v>
      </c>
      <c r="F394" s="7">
        <v>0.11799999999999999</v>
      </c>
      <c r="G394" s="8">
        <v>3.5380000000000002E-2</v>
      </c>
    </row>
    <row r="395" spans="1:7">
      <c r="A395" s="6" t="s">
        <v>421</v>
      </c>
      <c r="B395" t="s">
        <v>117</v>
      </c>
      <c r="C395" t="s">
        <v>9</v>
      </c>
      <c r="D395">
        <v>100939724</v>
      </c>
      <c r="E395">
        <v>100941819</v>
      </c>
      <c r="F395" s="7">
        <v>0.11700000000000001</v>
      </c>
      <c r="G395" s="8">
        <v>1.523E-2</v>
      </c>
    </row>
    <row r="396" spans="1:7">
      <c r="A396" s="6" t="s">
        <v>422</v>
      </c>
      <c r="B396" t="s">
        <v>47</v>
      </c>
      <c r="C396" t="s">
        <v>9</v>
      </c>
      <c r="D396">
        <v>46227047</v>
      </c>
      <c r="E396">
        <v>46361000</v>
      </c>
      <c r="F396" s="7">
        <v>0.11700000000000001</v>
      </c>
      <c r="G396" s="8">
        <v>4.7099999999999998E-3</v>
      </c>
    </row>
    <row r="397" spans="1:7">
      <c r="A397" s="6" t="s">
        <v>423</v>
      </c>
      <c r="B397" t="s">
        <v>61</v>
      </c>
      <c r="C397" t="s">
        <v>16</v>
      </c>
      <c r="D397">
        <v>78374775</v>
      </c>
      <c r="E397">
        <v>78367444</v>
      </c>
      <c r="F397" s="7">
        <v>0.11600000000000001</v>
      </c>
      <c r="G397" s="8">
        <v>1.259E-2</v>
      </c>
    </row>
    <row r="398" spans="1:7">
      <c r="A398" s="6" t="s">
        <v>424</v>
      </c>
      <c r="B398" t="s">
        <v>35</v>
      </c>
      <c r="C398" t="s">
        <v>16</v>
      </c>
      <c r="D398">
        <v>47110219</v>
      </c>
      <c r="E398">
        <v>47107926</v>
      </c>
      <c r="F398" s="7">
        <v>0.11600000000000001</v>
      </c>
      <c r="G398" s="8">
        <v>2.8899999999999999E-2</v>
      </c>
    </row>
    <row r="399" spans="1:7">
      <c r="A399" s="6" t="s">
        <v>425</v>
      </c>
      <c r="B399" t="s">
        <v>90</v>
      </c>
      <c r="C399" t="s">
        <v>9</v>
      </c>
      <c r="D399">
        <v>107790459</v>
      </c>
      <c r="E399">
        <v>107805470</v>
      </c>
      <c r="F399" s="7">
        <v>0.11600000000000001</v>
      </c>
      <c r="G399" s="8">
        <v>3.696E-2</v>
      </c>
    </row>
    <row r="400" spans="1:7">
      <c r="A400" s="6" t="s">
        <v>426</v>
      </c>
      <c r="B400" t="s">
        <v>64</v>
      </c>
      <c r="C400" t="s">
        <v>9</v>
      </c>
      <c r="D400">
        <v>86216751</v>
      </c>
      <c r="E400">
        <v>86220705</v>
      </c>
      <c r="F400" s="7">
        <v>0.11600000000000001</v>
      </c>
      <c r="G400" s="8">
        <v>2.793E-2</v>
      </c>
    </row>
    <row r="401" spans="1:7">
      <c r="A401" s="6" t="s">
        <v>427</v>
      </c>
      <c r="B401" t="s">
        <v>11</v>
      </c>
      <c r="C401" t="s">
        <v>16</v>
      </c>
      <c r="D401">
        <v>84265423</v>
      </c>
      <c r="E401">
        <v>84170790</v>
      </c>
      <c r="F401" s="7">
        <v>0.11600000000000001</v>
      </c>
      <c r="G401" s="8">
        <v>2.819E-2</v>
      </c>
    </row>
    <row r="402" spans="1:7">
      <c r="A402" s="6" t="s">
        <v>428</v>
      </c>
      <c r="B402" t="s">
        <v>49</v>
      </c>
      <c r="C402" t="s">
        <v>16</v>
      </c>
      <c r="D402">
        <v>51405193</v>
      </c>
      <c r="E402">
        <v>51395124</v>
      </c>
      <c r="F402" s="7">
        <v>0.115</v>
      </c>
      <c r="G402" s="8">
        <v>2.9569999999999999E-2</v>
      </c>
    </row>
    <row r="403" spans="1:7">
      <c r="A403" s="6" t="s">
        <v>429</v>
      </c>
      <c r="B403" t="s">
        <v>49</v>
      </c>
      <c r="C403" t="s">
        <v>16</v>
      </c>
      <c r="D403">
        <v>51405193</v>
      </c>
      <c r="E403">
        <v>51385089</v>
      </c>
      <c r="F403" s="7">
        <v>0.115</v>
      </c>
      <c r="G403" s="8">
        <v>2.9569999999999999E-2</v>
      </c>
    </row>
    <row r="404" spans="1:7">
      <c r="A404" s="6" t="s">
        <v>430</v>
      </c>
      <c r="B404" t="s">
        <v>117</v>
      </c>
      <c r="C404" t="s">
        <v>9</v>
      </c>
      <c r="D404">
        <v>58453966</v>
      </c>
      <c r="E404">
        <v>58465906</v>
      </c>
      <c r="F404" s="7">
        <v>0.115</v>
      </c>
      <c r="G404" s="8">
        <v>4.7730000000000002E-2</v>
      </c>
    </row>
    <row r="405" spans="1:7">
      <c r="A405" s="6" t="s">
        <v>431</v>
      </c>
      <c r="B405" t="s">
        <v>24</v>
      </c>
      <c r="C405" t="s">
        <v>16</v>
      </c>
      <c r="D405">
        <v>26526857</v>
      </c>
      <c r="E405">
        <v>26503878</v>
      </c>
      <c r="F405" s="7">
        <v>0.115</v>
      </c>
      <c r="G405" s="8">
        <v>2.0049999999999998E-2</v>
      </c>
    </row>
    <row r="406" spans="1:7">
      <c r="A406" s="6" t="s">
        <v>432</v>
      </c>
      <c r="B406" t="s">
        <v>19</v>
      </c>
      <c r="C406" t="s">
        <v>9</v>
      </c>
      <c r="D406">
        <v>39331426</v>
      </c>
      <c r="E406">
        <v>39340378</v>
      </c>
      <c r="F406" s="7">
        <v>0.115</v>
      </c>
      <c r="G406" s="8">
        <v>2.1340000000000001E-2</v>
      </c>
    </row>
    <row r="407" spans="1:7">
      <c r="A407" s="6" t="s">
        <v>433</v>
      </c>
      <c r="B407" t="s">
        <v>26</v>
      </c>
      <c r="C407" t="s">
        <v>16</v>
      </c>
      <c r="D407">
        <v>35809632</v>
      </c>
      <c r="E407">
        <v>35772685</v>
      </c>
      <c r="F407" s="7">
        <v>0.115</v>
      </c>
      <c r="G407" s="8">
        <v>3.8999999999999999E-4</v>
      </c>
    </row>
    <row r="408" spans="1:7">
      <c r="A408" s="6" t="s">
        <v>434</v>
      </c>
      <c r="B408" t="s">
        <v>26</v>
      </c>
      <c r="C408" t="s">
        <v>16</v>
      </c>
      <c r="D408">
        <v>35809632</v>
      </c>
      <c r="E408">
        <v>35758240</v>
      </c>
      <c r="F408" s="7">
        <v>0.115</v>
      </c>
      <c r="G408" s="8">
        <v>3.8999999999999999E-4</v>
      </c>
    </row>
    <row r="409" spans="1:7">
      <c r="A409" s="6" t="s">
        <v>435</v>
      </c>
      <c r="B409" t="s">
        <v>171</v>
      </c>
      <c r="C409" t="s">
        <v>16</v>
      </c>
      <c r="D409">
        <v>105539311</v>
      </c>
      <c r="E409">
        <v>105507412</v>
      </c>
      <c r="F409" s="7">
        <v>0.115</v>
      </c>
      <c r="G409" s="8">
        <v>4.471E-2</v>
      </c>
    </row>
    <row r="410" spans="1:7">
      <c r="A410" s="6" t="s">
        <v>436</v>
      </c>
      <c r="B410" t="s">
        <v>32</v>
      </c>
      <c r="C410" t="s">
        <v>9</v>
      </c>
      <c r="D410">
        <v>115614406</v>
      </c>
      <c r="E410">
        <v>115711985</v>
      </c>
      <c r="F410" s="7">
        <v>0.114</v>
      </c>
      <c r="G410" s="8">
        <v>4.9029999999999997E-2</v>
      </c>
    </row>
    <row r="411" spans="1:7">
      <c r="A411" s="6" t="s">
        <v>437</v>
      </c>
      <c r="B411" t="s">
        <v>64</v>
      </c>
      <c r="C411" t="s">
        <v>9</v>
      </c>
      <c r="D411">
        <v>110951019</v>
      </c>
      <c r="E411">
        <v>110951099</v>
      </c>
      <c r="F411" s="7">
        <v>0.114</v>
      </c>
      <c r="G411" s="8">
        <v>5.4000000000000001E-4</v>
      </c>
    </row>
    <row r="412" spans="1:7">
      <c r="A412" s="6" t="s">
        <v>438</v>
      </c>
      <c r="B412" t="s">
        <v>15</v>
      </c>
      <c r="C412" t="s">
        <v>9</v>
      </c>
      <c r="D412">
        <v>134944122</v>
      </c>
      <c r="E412">
        <v>134947316</v>
      </c>
      <c r="F412" s="7">
        <v>0.114</v>
      </c>
      <c r="G412" s="8">
        <v>2.2499999999999999E-2</v>
      </c>
    </row>
    <row r="413" spans="1:7">
      <c r="A413" s="6" t="s">
        <v>439</v>
      </c>
      <c r="B413" t="s">
        <v>15</v>
      </c>
      <c r="C413" t="s">
        <v>9</v>
      </c>
      <c r="D413">
        <v>134944122</v>
      </c>
      <c r="E413">
        <v>134947316</v>
      </c>
      <c r="F413" s="7">
        <v>0.114</v>
      </c>
      <c r="G413" s="8">
        <v>2.2499999999999999E-2</v>
      </c>
    </row>
    <row r="414" spans="1:7">
      <c r="A414" s="6" t="s">
        <v>440</v>
      </c>
      <c r="B414" t="s">
        <v>117</v>
      </c>
      <c r="C414" t="s">
        <v>9</v>
      </c>
      <c r="D414">
        <v>116142252</v>
      </c>
      <c r="E414">
        <v>116145252</v>
      </c>
      <c r="F414" s="7">
        <v>0.114</v>
      </c>
      <c r="G414" s="8">
        <v>2.496E-2</v>
      </c>
    </row>
    <row r="415" spans="1:7">
      <c r="A415" s="6" t="s">
        <v>441</v>
      </c>
      <c r="B415" t="s">
        <v>35</v>
      </c>
      <c r="C415" t="s">
        <v>9</v>
      </c>
      <c r="D415">
        <v>54890765</v>
      </c>
      <c r="E415">
        <v>54898129</v>
      </c>
      <c r="F415" s="7">
        <v>0.113</v>
      </c>
      <c r="G415" s="8">
        <v>2.5190000000000001E-2</v>
      </c>
    </row>
    <row r="416" spans="1:7">
      <c r="A416" s="6" t="s">
        <v>442</v>
      </c>
      <c r="B416" t="s">
        <v>82</v>
      </c>
      <c r="C416" t="s">
        <v>9</v>
      </c>
      <c r="D416">
        <v>94405990</v>
      </c>
      <c r="E416">
        <v>94541630</v>
      </c>
      <c r="F416" s="7">
        <v>0.113</v>
      </c>
      <c r="G416" s="8">
        <v>3.2000000000000001E-2</v>
      </c>
    </row>
    <row r="417" spans="1:7">
      <c r="A417" s="6" t="s">
        <v>443</v>
      </c>
      <c r="B417" t="s">
        <v>15</v>
      </c>
      <c r="C417" t="s">
        <v>16</v>
      </c>
      <c r="D417">
        <v>16829503</v>
      </c>
      <c r="E417">
        <v>16819933</v>
      </c>
      <c r="F417" s="7">
        <v>0.113</v>
      </c>
      <c r="G417" s="8">
        <v>4.7440000000000003E-2</v>
      </c>
    </row>
    <row r="418" spans="1:7">
      <c r="A418" s="6" t="s">
        <v>444</v>
      </c>
      <c r="B418" t="s">
        <v>26</v>
      </c>
      <c r="C418" t="s">
        <v>9</v>
      </c>
      <c r="D418">
        <v>70728973</v>
      </c>
      <c r="E418">
        <v>70741275</v>
      </c>
      <c r="F418" s="7">
        <v>0.113</v>
      </c>
      <c r="G418" s="8">
        <v>1.755E-2</v>
      </c>
    </row>
    <row r="419" spans="1:7">
      <c r="A419" s="6" t="s">
        <v>445</v>
      </c>
      <c r="B419" t="s">
        <v>47</v>
      </c>
      <c r="C419" t="s">
        <v>16</v>
      </c>
      <c r="D419">
        <v>45890293</v>
      </c>
      <c r="E419">
        <v>45868159</v>
      </c>
      <c r="F419" s="7">
        <v>0.112</v>
      </c>
      <c r="G419" s="8">
        <v>1.7389999999999999E-2</v>
      </c>
    </row>
    <row r="420" spans="1:7">
      <c r="A420" s="6" t="s">
        <v>446</v>
      </c>
      <c r="B420" t="s">
        <v>8</v>
      </c>
      <c r="C420" t="s">
        <v>9</v>
      </c>
      <c r="D420">
        <v>72022600</v>
      </c>
      <c r="E420">
        <v>72079009</v>
      </c>
      <c r="F420" s="7">
        <v>0.112</v>
      </c>
      <c r="G420" s="8">
        <v>2.1680000000000001E-2</v>
      </c>
    </row>
    <row r="421" spans="1:7">
      <c r="A421" s="6" t="s">
        <v>447</v>
      </c>
      <c r="B421" t="s">
        <v>32</v>
      </c>
      <c r="C421" t="s">
        <v>9</v>
      </c>
      <c r="D421">
        <v>81590757</v>
      </c>
      <c r="E421">
        <v>81615810</v>
      </c>
      <c r="F421" s="7">
        <v>0.112</v>
      </c>
      <c r="G421" s="8">
        <v>1.8100000000000002E-2</v>
      </c>
    </row>
    <row r="422" spans="1:7">
      <c r="A422" s="6" t="s">
        <v>448</v>
      </c>
      <c r="B422" t="s">
        <v>51</v>
      </c>
      <c r="C422" t="s">
        <v>9</v>
      </c>
      <c r="D422">
        <v>34555274</v>
      </c>
      <c r="E422">
        <v>34559907</v>
      </c>
      <c r="F422" s="7">
        <v>0.111</v>
      </c>
      <c r="G422" s="8">
        <v>1.9800000000000002E-2</v>
      </c>
    </row>
    <row r="423" spans="1:7">
      <c r="A423" s="6" t="s">
        <v>449</v>
      </c>
      <c r="B423" t="s">
        <v>64</v>
      </c>
      <c r="C423" t="s">
        <v>9</v>
      </c>
      <c r="D423">
        <v>110849709</v>
      </c>
      <c r="E423">
        <v>110849805</v>
      </c>
      <c r="F423" s="7">
        <v>0.111</v>
      </c>
      <c r="G423" s="8">
        <v>4.8009999999999997E-2</v>
      </c>
    </row>
    <row r="424" spans="1:7">
      <c r="A424" s="6" t="s">
        <v>450</v>
      </c>
      <c r="B424" t="s">
        <v>11</v>
      </c>
      <c r="C424" t="s">
        <v>9</v>
      </c>
      <c r="D424">
        <v>10075169</v>
      </c>
      <c r="E424">
        <v>10178156</v>
      </c>
      <c r="F424" s="7">
        <v>0.111</v>
      </c>
      <c r="G424" s="8">
        <v>1.9619999999999999E-2</v>
      </c>
    </row>
    <row r="425" spans="1:7">
      <c r="A425" s="6" t="s">
        <v>451</v>
      </c>
      <c r="B425" t="s">
        <v>82</v>
      </c>
      <c r="C425" t="s">
        <v>9</v>
      </c>
      <c r="D425">
        <v>73659506</v>
      </c>
      <c r="E425">
        <v>73835832</v>
      </c>
      <c r="F425" s="7">
        <v>0.111</v>
      </c>
      <c r="G425" s="8">
        <v>3.9039999999999998E-2</v>
      </c>
    </row>
    <row r="426" spans="1:7">
      <c r="A426" s="6" t="s">
        <v>452</v>
      </c>
      <c r="B426" t="s">
        <v>82</v>
      </c>
      <c r="C426" t="s">
        <v>9</v>
      </c>
      <c r="D426">
        <v>73659506</v>
      </c>
      <c r="E426">
        <v>73848118</v>
      </c>
      <c r="F426" s="7">
        <v>0.111</v>
      </c>
      <c r="G426" s="8">
        <v>3.9039999999999998E-2</v>
      </c>
    </row>
    <row r="427" spans="1:7">
      <c r="A427" s="6" t="s">
        <v>453</v>
      </c>
      <c r="B427" t="s">
        <v>19</v>
      </c>
      <c r="C427" t="s">
        <v>16</v>
      </c>
      <c r="D427">
        <v>30119737</v>
      </c>
      <c r="E427">
        <v>30119667</v>
      </c>
      <c r="F427" s="7">
        <v>0.11</v>
      </c>
      <c r="G427" s="8">
        <v>6.8599999999999998E-3</v>
      </c>
    </row>
    <row r="428" spans="1:7">
      <c r="A428" s="6" t="s">
        <v>454</v>
      </c>
      <c r="B428" t="s">
        <v>151</v>
      </c>
      <c r="C428" t="s">
        <v>9</v>
      </c>
      <c r="D428">
        <v>3567997</v>
      </c>
      <c r="E428">
        <v>3584776</v>
      </c>
      <c r="F428" s="7">
        <v>0.11</v>
      </c>
      <c r="G428" s="8">
        <v>2.3550000000000001E-2</v>
      </c>
    </row>
    <row r="429" spans="1:7">
      <c r="A429" s="6" t="s">
        <v>455</v>
      </c>
      <c r="B429" t="s">
        <v>19</v>
      </c>
      <c r="C429" t="s">
        <v>16</v>
      </c>
      <c r="D429">
        <v>87446294</v>
      </c>
      <c r="E429">
        <v>87409378</v>
      </c>
      <c r="F429" s="7">
        <v>0.11</v>
      </c>
      <c r="G429" s="8">
        <v>4.4179999999999997E-2</v>
      </c>
    </row>
    <row r="430" spans="1:7">
      <c r="A430" s="6" t="s">
        <v>456</v>
      </c>
      <c r="B430" t="s">
        <v>15</v>
      </c>
      <c r="C430" t="s">
        <v>9</v>
      </c>
      <c r="D430">
        <v>31093771</v>
      </c>
      <c r="E430">
        <v>31099322</v>
      </c>
      <c r="F430" s="7">
        <v>0.11</v>
      </c>
      <c r="G430" s="8">
        <v>1.4330000000000001E-2</v>
      </c>
    </row>
    <row r="431" spans="1:7">
      <c r="A431" s="6" t="s">
        <v>457</v>
      </c>
      <c r="B431" t="s">
        <v>35</v>
      </c>
      <c r="C431" t="s">
        <v>16</v>
      </c>
      <c r="D431">
        <v>67627167</v>
      </c>
      <c r="E431">
        <v>67616717</v>
      </c>
      <c r="F431" s="7">
        <v>0.109</v>
      </c>
      <c r="G431" s="8">
        <v>2.1510000000000001E-2</v>
      </c>
    </row>
    <row r="432" spans="1:7">
      <c r="A432" s="6" t="s">
        <v>458</v>
      </c>
      <c r="B432" t="s">
        <v>90</v>
      </c>
      <c r="C432" t="s">
        <v>16</v>
      </c>
      <c r="D432">
        <v>43013838</v>
      </c>
      <c r="E432">
        <v>42932021</v>
      </c>
      <c r="F432" s="7">
        <v>0.109</v>
      </c>
      <c r="G432" s="8">
        <v>4.3729999999999998E-2</v>
      </c>
    </row>
    <row r="433" spans="1:7">
      <c r="A433" s="6" t="s">
        <v>459</v>
      </c>
      <c r="B433" t="s">
        <v>171</v>
      </c>
      <c r="C433" t="s">
        <v>9</v>
      </c>
      <c r="D433">
        <v>137170046</v>
      </c>
      <c r="E433">
        <v>137176964</v>
      </c>
      <c r="F433" s="7">
        <v>0.109</v>
      </c>
      <c r="G433" s="8">
        <v>1.6389999999999998E-2</v>
      </c>
    </row>
    <row r="434" spans="1:7">
      <c r="A434" s="6" t="s">
        <v>460</v>
      </c>
      <c r="B434" t="s">
        <v>117</v>
      </c>
      <c r="C434" t="s">
        <v>9</v>
      </c>
      <c r="D434">
        <v>102130136</v>
      </c>
      <c r="E434">
        <v>102139375</v>
      </c>
      <c r="F434" s="7">
        <v>0.109</v>
      </c>
      <c r="G434" s="8">
        <v>4.2209999999999998E-2</v>
      </c>
    </row>
    <row r="435" spans="1:7">
      <c r="A435" s="6" t="s">
        <v>461</v>
      </c>
      <c r="B435" t="s">
        <v>82</v>
      </c>
      <c r="C435" t="s">
        <v>9</v>
      </c>
      <c r="D435">
        <v>149493452</v>
      </c>
      <c r="E435">
        <v>149518277</v>
      </c>
      <c r="F435" s="7">
        <v>0.108</v>
      </c>
      <c r="G435" s="8">
        <v>4.8430000000000001E-2</v>
      </c>
    </row>
    <row r="436" spans="1:7">
      <c r="A436" s="6" t="s">
        <v>462</v>
      </c>
      <c r="B436" t="s">
        <v>32</v>
      </c>
      <c r="C436" t="s">
        <v>9</v>
      </c>
      <c r="D436">
        <v>38685320</v>
      </c>
      <c r="E436">
        <v>38829994</v>
      </c>
      <c r="F436" s="7">
        <v>0.108</v>
      </c>
      <c r="G436" s="8">
        <v>4.8460000000000003E-2</v>
      </c>
    </row>
    <row r="437" spans="1:7">
      <c r="A437" s="6" t="s">
        <v>463</v>
      </c>
      <c r="B437" t="s">
        <v>47</v>
      </c>
      <c r="C437" t="s">
        <v>9</v>
      </c>
      <c r="D437">
        <v>46781932</v>
      </c>
      <c r="E437">
        <v>46815585</v>
      </c>
      <c r="F437" s="7">
        <v>0.108</v>
      </c>
      <c r="G437" s="8">
        <v>2.4049999999999998E-2</v>
      </c>
    </row>
    <row r="438" spans="1:7">
      <c r="A438" s="6" t="s">
        <v>464</v>
      </c>
      <c r="B438" t="s">
        <v>82</v>
      </c>
      <c r="C438" t="s">
        <v>16</v>
      </c>
      <c r="D438">
        <v>140221820</v>
      </c>
      <c r="E438">
        <v>140070399</v>
      </c>
      <c r="F438" s="7">
        <v>0.108</v>
      </c>
      <c r="G438" s="8">
        <v>4.2610000000000002E-2</v>
      </c>
    </row>
    <row r="439" spans="1:7">
      <c r="A439" s="6" t="s">
        <v>465</v>
      </c>
      <c r="B439" t="s">
        <v>117</v>
      </c>
      <c r="C439" t="s">
        <v>9</v>
      </c>
      <c r="D439">
        <v>58192533</v>
      </c>
      <c r="E439">
        <v>58204043</v>
      </c>
      <c r="F439" s="7">
        <v>0.108</v>
      </c>
      <c r="G439" s="8">
        <v>8.0099999999999998E-3</v>
      </c>
    </row>
    <row r="440" spans="1:7">
      <c r="A440" s="6" t="s">
        <v>466</v>
      </c>
      <c r="B440" t="s">
        <v>117</v>
      </c>
      <c r="C440" t="s">
        <v>9</v>
      </c>
      <c r="D440">
        <v>58192533</v>
      </c>
      <c r="E440">
        <v>58204043</v>
      </c>
      <c r="F440" s="7">
        <v>0.108</v>
      </c>
      <c r="G440" s="8">
        <v>8.0099999999999998E-3</v>
      </c>
    </row>
    <row r="441" spans="1:7">
      <c r="A441" s="6" t="s">
        <v>467</v>
      </c>
      <c r="B441" t="s">
        <v>15</v>
      </c>
      <c r="C441" t="s">
        <v>16</v>
      </c>
      <c r="D441">
        <v>4796298</v>
      </c>
      <c r="E441">
        <v>4777154</v>
      </c>
      <c r="F441" s="7">
        <v>0.107</v>
      </c>
      <c r="G441" s="8">
        <v>1.89E-2</v>
      </c>
    </row>
    <row r="442" spans="1:7">
      <c r="A442" s="6" t="s">
        <v>468</v>
      </c>
      <c r="B442" t="s">
        <v>47</v>
      </c>
      <c r="C442" t="s">
        <v>16</v>
      </c>
      <c r="D442">
        <v>29409160</v>
      </c>
      <c r="E442">
        <v>29406244</v>
      </c>
      <c r="F442" s="7">
        <v>0.107</v>
      </c>
      <c r="G442" s="8">
        <v>1.323E-2</v>
      </c>
    </row>
    <row r="443" spans="1:7">
      <c r="A443" s="6" t="s">
        <v>469</v>
      </c>
      <c r="B443" t="s">
        <v>26</v>
      </c>
      <c r="C443" t="s">
        <v>16</v>
      </c>
      <c r="D443">
        <v>96666074</v>
      </c>
      <c r="E443">
        <v>96661072</v>
      </c>
      <c r="F443" s="7">
        <v>0.107</v>
      </c>
      <c r="G443" s="8">
        <v>3.3489999999999999E-2</v>
      </c>
    </row>
    <row r="444" spans="1:7">
      <c r="A444" s="6" t="s">
        <v>470</v>
      </c>
      <c r="B444" t="s">
        <v>26</v>
      </c>
      <c r="C444" t="s">
        <v>16</v>
      </c>
      <c r="D444">
        <v>96666074</v>
      </c>
      <c r="E444">
        <v>96661072</v>
      </c>
      <c r="F444" s="7">
        <v>0.107</v>
      </c>
      <c r="G444" s="8">
        <v>3.3489999999999999E-2</v>
      </c>
    </row>
    <row r="445" spans="1:7">
      <c r="A445" s="6" t="s">
        <v>471</v>
      </c>
      <c r="B445" t="s">
        <v>61</v>
      </c>
      <c r="C445" t="s">
        <v>16</v>
      </c>
      <c r="D445">
        <v>74583409</v>
      </c>
      <c r="E445">
        <v>74578285</v>
      </c>
      <c r="F445" s="7">
        <v>0.107</v>
      </c>
      <c r="G445" s="8">
        <v>8.6400000000000001E-3</v>
      </c>
    </row>
    <row r="446" spans="1:7">
      <c r="A446" s="6" t="s">
        <v>472</v>
      </c>
      <c r="B446" t="s">
        <v>47</v>
      </c>
      <c r="C446" t="s">
        <v>16</v>
      </c>
      <c r="D446">
        <v>3414457</v>
      </c>
      <c r="E446">
        <v>3409916</v>
      </c>
      <c r="F446" s="7">
        <v>0.106</v>
      </c>
      <c r="G446" s="8">
        <v>5.7000000000000002E-3</v>
      </c>
    </row>
    <row r="447" spans="1:7">
      <c r="A447" s="6" t="s">
        <v>473</v>
      </c>
      <c r="B447" t="s">
        <v>90</v>
      </c>
      <c r="C447" t="s">
        <v>9</v>
      </c>
      <c r="D447">
        <v>21142295</v>
      </c>
      <c r="E447">
        <v>21159472</v>
      </c>
      <c r="F447" s="7">
        <v>0.105</v>
      </c>
      <c r="G447" s="8">
        <v>3.3210000000000003E-2</v>
      </c>
    </row>
    <row r="448" spans="1:7">
      <c r="A448" s="6" t="s">
        <v>474</v>
      </c>
      <c r="B448" t="s">
        <v>61</v>
      </c>
      <c r="C448" t="s">
        <v>16</v>
      </c>
      <c r="D448">
        <v>76157963</v>
      </c>
      <c r="E448">
        <v>76156446</v>
      </c>
      <c r="F448" s="7">
        <v>0.105</v>
      </c>
      <c r="G448" s="8">
        <v>1.291E-2</v>
      </c>
    </row>
    <row r="449" spans="1:7">
      <c r="A449" s="6" t="s">
        <v>475</v>
      </c>
      <c r="B449" t="s">
        <v>90</v>
      </c>
      <c r="C449" t="s">
        <v>16</v>
      </c>
      <c r="D449">
        <v>108363912</v>
      </c>
      <c r="E449">
        <v>108349969</v>
      </c>
      <c r="F449" s="7">
        <v>0.105</v>
      </c>
      <c r="G449" s="8">
        <v>3.7420000000000002E-2</v>
      </c>
    </row>
    <row r="450" spans="1:7">
      <c r="A450" s="6" t="s">
        <v>476</v>
      </c>
      <c r="B450" t="s">
        <v>61</v>
      </c>
      <c r="C450" t="s">
        <v>9</v>
      </c>
      <c r="D450">
        <v>82930634</v>
      </c>
      <c r="E450">
        <v>82947101</v>
      </c>
      <c r="F450" s="7">
        <v>0.104</v>
      </c>
      <c r="G450" s="8">
        <v>1.141E-2</v>
      </c>
    </row>
    <row r="451" spans="1:7">
      <c r="A451" s="6" t="s">
        <v>477</v>
      </c>
      <c r="B451" t="s">
        <v>11</v>
      </c>
      <c r="C451" t="s">
        <v>16</v>
      </c>
      <c r="D451">
        <v>85240688</v>
      </c>
      <c r="E451">
        <v>85239758</v>
      </c>
      <c r="F451" s="7">
        <v>0.104</v>
      </c>
      <c r="G451" s="8">
        <v>2.6270000000000002E-2</v>
      </c>
    </row>
    <row r="452" spans="1:7">
      <c r="A452" s="6" t="s">
        <v>478</v>
      </c>
      <c r="B452" t="s">
        <v>51</v>
      </c>
      <c r="C452" t="s">
        <v>9</v>
      </c>
      <c r="D452">
        <v>58086812</v>
      </c>
      <c r="E452">
        <v>58163254</v>
      </c>
      <c r="F452" s="7">
        <v>0.104</v>
      </c>
      <c r="G452" s="8">
        <v>3.9329999999999997E-2</v>
      </c>
    </row>
    <row r="453" spans="1:7">
      <c r="A453" s="6" t="s">
        <v>479</v>
      </c>
      <c r="B453" t="s">
        <v>90</v>
      </c>
      <c r="C453" t="s">
        <v>16</v>
      </c>
      <c r="D453">
        <v>21935042</v>
      </c>
      <c r="E453">
        <v>21931170</v>
      </c>
      <c r="F453" s="7">
        <v>0.10299999999999999</v>
      </c>
      <c r="G453" s="8">
        <v>9.92E-3</v>
      </c>
    </row>
    <row r="454" spans="1:7">
      <c r="A454" s="6" t="s">
        <v>480</v>
      </c>
      <c r="B454" t="s">
        <v>171</v>
      </c>
      <c r="C454" t="s">
        <v>16</v>
      </c>
      <c r="D454">
        <v>136220042</v>
      </c>
      <c r="E454">
        <v>136211359</v>
      </c>
      <c r="F454" s="7">
        <v>0.10199999999999999</v>
      </c>
      <c r="G454" s="8">
        <v>3.2499999999999999E-3</v>
      </c>
    </row>
    <row r="455" spans="1:7">
      <c r="A455" s="6" t="s">
        <v>481</v>
      </c>
      <c r="B455" t="s">
        <v>51</v>
      </c>
      <c r="C455" t="s">
        <v>16</v>
      </c>
      <c r="D455">
        <v>92864244</v>
      </c>
      <c r="E455">
        <v>92854710</v>
      </c>
      <c r="F455" s="7">
        <v>0.10199999999999999</v>
      </c>
      <c r="G455" s="8">
        <v>3.3590000000000002E-2</v>
      </c>
    </row>
    <row r="456" spans="1:7">
      <c r="A456" s="6" t="s">
        <v>482</v>
      </c>
      <c r="B456" t="s">
        <v>51</v>
      </c>
      <c r="C456" t="s">
        <v>9</v>
      </c>
      <c r="D456">
        <v>187137459</v>
      </c>
      <c r="E456">
        <v>187137568</v>
      </c>
      <c r="F456" s="7">
        <v>0.10199999999999999</v>
      </c>
      <c r="G456" s="8">
        <v>4.3389999999999998E-2</v>
      </c>
    </row>
    <row r="457" spans="1:7">
      <c r="A457" s="6" t="s">
        <v>483</v>
      </c>
      <c r="B457" t="s">
        <v>117</v>
      </c>
      <c r="C457" t="s">
        <v>9</v>
      </c>
      <c r="D457">
        <v>42233258</v>
      </c>
      <c r="E457">
        <v>42446093</v>
      </c>
      <c r="F457" s="7">
        <v>0.10199999999999999</v>
      </c>
      <c r="G457" s="8">
        <v>3.9059999999999997E-2</v>
      </c>
    </row>
    <row r="458" spans="1:7">
      <c r="A458" s="6" t="s">
        <v>484</v>
      </c>
      <c r="B458" t="s">
        <v>35</v>
      </c>
      <c r="C458" t="s">
        <v>9</v>
      </c>
      <c r="D458">
        <v>56623868</v>
      </c>
      <c r="E458">
        <v>56639147</v>
      </c>
      <c r="F458" s="7">
        <v>0.10199999999999999</v>
      </c>
      <c r="G458" s="8">
        <v>3.916E-2</v>
      </c>
    </row>
    <row r="459" spans="1:7">
      <c r="A459" s="6" t="s">
        <v>485</v>
      </c>
      <c r="B459" t="s">
        <v>26</v>
      </c>
      <c r="C459" t="s">
        <v>16</v>
      </c>
      <c r="D459">
        <v>50622982</v>
      </c>
      <c r="E459">
        <v>50596593</v>
      </c>
      <c r="F459" s="7">
        <v>0.10199999999999999</v>
      </c>
      <c r="G459" s="8">
        <v>2.9399999999999999E-2</v>
      </c>
    </row>
    <row r="460" spans="1:7">
      <c r="A460" s="6" t="s">
        <v>486</v>
      </c>
      <c r="B460" t="s">
        <v>26</v>
      </c>
      <c r="C460" t="s">
        <v>16</v>
      </c>
      <c r="D460">
        <v>50622982</v>
      </c>
      <c r="E460">
        <v>50596593</v>
      </c>
      <c r="F460" s="7">
        <v>0.10199999999999999</v>
      </c>
      <c r="G460" s="8">
        <v>2.9399999999999999E-2</v>
      </c>
    </row>
    <row r="461" spans="1:7">
      <c r="A461" s="6" t="s">
        <v>487</v>
      </c>
      <c r="B461" t="s">
        <v>26</v>
      </c>
      <c r="C461" t="s">
        <v>16</v>
      </c>
      <c r="D461">
        <v>50622982</v>
      </c>
      <c r="E461">
        <v>50596593</v>
      </c>
      <c r="F461" s="7">
        <v>0.10199999999999999</v>
      </c>
      <c r="G461" s="8">
        <v>2.9399999999999999E-2</v>
      </c>
    </row>
    <row r="462" spans="1:7">
      <c r="A462" s="6" t="s">
        <v>488</v>
      </c>
      <c r="B462" t="s">
        <v>82</v>
      </c>
      <c r="C462" t="s">
        <v>16</v>
      </c>
      <c r="D462">
        <v>106289843</v>
      </c>
      <c r="E462">
        <v>106263513</v>
      </c>
      <c r="F462" s="7">
        <v>0.10199999999999999</v>
      </c>
      <c r="G462" s="8">
        <v>2.6939999999999999E-2</v>
      </c>
    </row>
    <row r="463" spans="1:7">
      <c r="A463" s="6" t="s">
        <v>489</v>
      </c>
      <c r="B463" t="s">
        <v>19</v>
      </c>
      <c r="C463" t="s">
        <v>16</v>
      </c>
      <c r="D463">
        <v>136890238</v>
      </c>
      <c r="E463">
        <v>136872229</v>
      </c>
      <c r="F463" s="7">
        <v>0.10199999999999999</v>
      </c>
      <c r="G463" s="8">
        <v>3.9530000000000003E-2</v>
      </c>
    </row>
    <row r="464" spans="1:7">
      <c r="A464" s="6" t="s">
        <v>490</v>
      </c>
      <c r="B464" t="s">
        <v>171</v>
      </c>
      <c r="C464" t="s">
        <v>16</v>
      </c>
      <c r="D464">
        <v>36873272</v>
      </c>
      <c r="E464">
        <v>36833252</v>
      </c>
      <c r="F464" s="7">
        <v>0.10100000000000001</v>
      </c>
      <c r="G464" s="8">
        <v>4.7829999999999998E-2</v>
      </c>
    </row>
    <row r="465" spans="1:7">
      <c r="A465" s="6" t="s">
        <v>491</v>
      </c>
      <c r="B465" t="s">
        <v>51</v>
      </c>
      <c r="C465" t="s">
        <v>16</v>
      </c>
      <c r="D465">
        <v>9289811</v>
      </c>
      <c r="E465">
        <v>8352741</v>
      </c>
      <c r="F465" s="7">
        <v>0.10100000000000001</v>
      </c>
      <c r="G465" s="8">
        <v>8.0000000000000004E-4</v>
      </c>
    </row>
    <row r="466" spans="1:7">
      <c r="A466" s="6" t="s">
        <v>492</v>
      </c>
      <c r="B466" t="s">
        <v>126</v>
      </c>
      <c r="C466" t="s">
        <v>16</v>
      </c>
      <c r="D466">
        <v>78320165</v>
      </c>
      <c r="E466">
        <v>78296830</v>
      </c>
      <c r="F466" s="7">
        <v>0.10100000000000001</v>
      </c>
      <c r="G466" s="8">
        <v>3.3919999999999999E-2</v>
      </c>
    </row>
    <row r="467" spans="1:7">
      <c r="A467" s="6" t="s">
        <v>493</v>
      </c>
      <c r="B467" t="s">
        <v>126</v>
      </c>
      <c r="C467" t="s">
        <v>16</v>
      </c>
      <c r="D467">
        <v>78320165</v>
      </c>
      <c r="E467">
        <v>78296830</v>
      </c>
      <c r="F467" s="7">
        <v>0.10100000000000001</v>
      </c>
      <c r="G467" s="8">
        <v>3.3919999999999999E-2</v>
      </c>
    </row>
    <row r="468" spans="1:7">
      <c r="A468" s="6" t="s">
        <v>494</v>
      </c>
      <c r="B468" t="s">
        <v>35</v>
      </c>
      <c r="C468" t="s">
        <v>16</v>
      </c>
      <c r="D468">
        <v>12199212</v>
      </c>
      <c r="E468">
        <v>11645369</v>
      </c>
      <c r="F468" s="7">
        <v>0.10100000000000001</v>
      </c>
      <c r="G468" s="8">
        <v>3.9780000000000003E-2</v>
      </c>
    </row>
    <row r="469" spans="1:7">
      <c r="A469" s="6" t="s">
        <v>495</v>
      </c>
      <c r="B469" t="s">
        <v>171</v>
      </c>
      <c r="C469" t="s">
        <v>9</v>
      </c>
      <c r="D469">
        <v>110783114</v>
      </c>
      <c r="E469">
        <v>110785106</v>
      </c>
      <c r="F469" s="7">
        <v>0.10100000000000001</v>
      </c>
      <c r="G469" s="8">
        <v>8.5999999999999998E-4</v>
      </c>
    </row>
    <row r="470" spans="1:7">
      <c r="A470" s="6" t="s">
        <v>496</v>
      </c>
      <c r="B470" t="s">
        <v>151</v>
      </c>
      <c r="C470" t="s">
        <v>9</v>
      </c>
      <c r="D470">
        <v>72897446</v>
      </c>
      <c r="E470">
        <v>72905965</v>
      </c>
      <c r="F470" s="7">
        <v>0.10100000000000001</v>
      </c>
      <c r="G470" s="8">
        <v>1.034E-2</v>
      </c>
    </row>
    <row r="471" spans="1:7">
      <c r="A471" s="6" t="s">
        <v>497</v>
      </c>
      <c r="B471" t="s">
        <v>117</v>
      </c>
      <c r="C471" t="s">
        <v>9</v>
      </c>
      <c r="D471">
        <v>43287845</v>
      </c>
      <c r="E471">
        <v>43305027</v>
      </c>
      <c r="F471" s="7">
        <v>0.10100000000000001</v>
      </c>
      <c r="G471" s="8">
        <v>7.77E-3</v>
      </c>
    </row>
    <row r="472" spans="1:7">
      <c r="A472" s="6" t="s">
        <v>498</v>
      </c>
      <c r="B472" t="s">
        <v>117</v>
      </c>
      <c r="C472" t="s">
        <v>16</v>
      </c>
      <c r="D472">
        <v>70165533</v>
      </c>
      <c r="E472">
        <v>70157648</v>
      </c>
      <c r="F472" s="7">
        <v>0.10100000000000001</v>
      </c>
      <c r="G472" s="8">
        <v>4.6960000000000002E-2</v>
      </c>
    </row>
    <row r="473" spans="1:7">
      <c r="A473" s="6" t="s">
        <v>499</v>
      </c>
      <c r="B473" t="s">
        <v>82</v>
      </c>
      <c r="C473" t="s">
        <v>9</v>
      </c>
      <c r="D473">
        <v>106295053</v>
      </c>
      <c r="E473">
        <v>106312790</v>
      </c>
      <c r="F473" s="7">
        <v>0.1</v>
      </c>
      <c r="G473" s="8">
        <v>1.1990000000000001E-2</v>
      </c>
    </row>
    <row r="474" spans="1:7">
      <c r="A474" s="6" t="s">
        <v>500</v>
      </c>
      <c r="B474" t="s">
        <v>13</v>
      </c>
      <c r="C474" t="s">
        <v>16</v>
      </c>
      <c r="D474">
        <v>86803262</v>
      </c>
      <c r="E474">
        <v>86799757</v>
      </c>
      <c r="F474" s="7">
        <v>0.1</v>
      </c>
      <c r="G474" s="8">
        <v>1.7100000000000001E-2</v>
      </c>
    </row>
    <row r="475" spans="1:7">
      <c r="A475" s="6" t="s">
        <v>501</v>
      </c>
      <c r="B475" t="s">
        <v>13</v>
      </c>
      <c r="C475" t="s">
        <v>9</v>
      </c>
      <c r="D475">
        <v>17954324</v>
      </c>
      <c r="E475">
        <v>17957514</v>
      </c>
      <c r="F475" s="7">
        <v>0.1</v>
      </c>
      <c r="G475" s="8">
        <v>3.4750000000000003E-2</v>
      </c>
    </row>
    <row r="476" spans="1:7">
      <c r="A476" s="6" t="s">
        <v>502</v>
      </c>
      <c r="B476" t="s">
        <v>64</v>
      </c>
      <c r="C476" t="s">
        <v>9</v>
      </c>
      <c r="D476">
        <v>112645019</v>
      </c>
      <c r="E476">
        <v>112650288</v>
      </c>
      <c r="F476" s="7">
        <v>0.1</v>
      </c>
      <c r="G476" s="8">
        <v>7.3499999999999998E-3</v>
      </c>
    </row>
    <row r="477" spans="1:7">
      <c r="A477" s="6" t="s">
        <v>503</v>
      </c>
      <c r="B477" t="s">
        <v>82</v>
      </c>
      <c r="C477" t="s">
        <v>9</v>
      </c>
      <c r="D477">
        <v>21774729</v>
      </c>
      <c r="E477">
        <v>21803622</v>
      </c>
      <c r="F477" s="7">
        <v>9.9000000000000005E-2</v>
      </c>
      <c r="G477" s="8">
        <v>4.1140000000000003E-2</v>
      </c>
    </row>
    <row r="478" spans="1:7">
      <c r="A478" s="6" t="s">
        <v>504</v>
      </c>
      <c r="B478" t="s">
        <v>11</v>
      </c>
      <c r="C478" t="s">
        <v>9</v>
      </c>
      <c r="D478">
        <v>130401908</v>
      </c>
      <c r="E478">
        <v>130402724</v>
      </c>
      <c r="F478" s="7">
        <v>9.9000000000000005E-2</v>
      </c>
      <c r="G478" s="8">
        <v>4.9570000000000003E-2</v>
      </c>
    </row>
    <row r="479" spans="1:7">
      <c r="A479" s="6" t="s">
        <v>505</v>
      </c>
      <c r="B479" t="s">
        <v>19</v>
      </c>
      <c r="C479" t="s">
        <v>16</v>
      </c>
      <c r="D479">
        <v>30119551</v>
      </c>
      <c r="E479">
        <v>30119445</v>
      </c>
      <c r="F479" s="7">
        <v>9.9000000000000005E-2</v>
      </c>
      <c r="G479" s="8">
        <v>3.8960000000000002E-2</v>
      </c>
    </row>
    <row r="480" spans="1:7">
      <c r="A480" s="6" t="s">
        <v>506</v>
      </c>
      <c r="B480" t="s">
        <v>151</v>
      </c>
      <c r="C480" t="s">
        <v>9</v>
      </c>
      <c r="D480">
        <v>86609997</v>
      </c>
      <c r="E480">
        <v>86610085</v>
      </c>
      <c r="F480" s="7">
        <v>9.8000000000000004E-2</v>
      </c>
      <c r="G480" s="8">
        <v>3.0300000000000001E-3</v>
      </c>
    </row>
    <row r="481" spans="1:7">
      <c r="A481" s="6" t="s">
        <v>507</v>
      </c>
      <c r="B481" t="s">
        <v>8</v>
      </c>
      <c r="C481" t="s">
        <v>9</v>
      </c>
      <c r="D481">
        <v>25965987</v>
      </c>
      <c r="E481">
        <v>25968787</v>
      </c>
      <c r="F481" s="7">
        <v>9.8000000000000004E-2</v>
      </c>
      <c r="G481" s="8">
        <v>3.2939999999999997E-2</v>
      </c>
    </row>
    <row r="482" spans="1:7">
      <c r="A482" s="6" t="s">
        <v>508</v>
      </c>
      <c r="B482" t="s">
        <v>24</v>
      </c>
      <c r="C482" t="s">
        <v>16</v>
      </c>
      <c r="D482">
        <v>3976632</v>
      </c>
      <c r="E482">
        <v>3946932</v>
      </c>
      <c r="F482" s="7">
        <v>9.7000000000000003E-2</v>
      </c>
      <c r="G482" s="8">
        <v>3.5830000000000001E-2</v>
      </c>
    </row>
    <row r="483" spans="1:7">
      <c r="A483" s="6" t="s">
        <v>509</v>
      </c>
      <c r="B483" t="s">
        <v>51</v>
      </c>
      <c r="C483" t="s">
        <v>16</v>
      </c>
      <c r="D483">
        <v>191167583</v>
      </c>
      <c r="E483">
        <v>191031810</v>
      </c>
      <c r="F483" s="7">
        <v>9.7000000000000003E-2</v>
      </c>
      <c r="G483" s="8">
        <v>2.3630000000000002E-2</v>
      </c>
    </row>
    <row r="484" spans="1:7">
      <c r="A484" s="6" t="s">
        <v>510</v>
      </c>
      <c r="B484" t="s">
        <v>117</v>
      </c>
      <c r="C484" t="s">
        <v>16</v>
      </c>
      <c r="D484">
        <v>57645649</v>
      </c>
      <c r="E484">
        <v>57642214</v>
      </c>
      <c r="F484" s="7">
        <v>9.7000000000000003E-2</v>
      </c>
      <c r="G484" s="8">
        <v>3.95E-2</v>
      </c>
    </row>
    <row r="485" spans="1:7">
      <c r="A485" s="6" t="s">
        <v>511</v>
      </c>
      <c r="B485" t="s">
        <v>117</v>
      </c>
      <c r="C485" t="s">
        <v>9</v>
      </c>
      <c r="D485">
        <v>120222847</v>
      </c>
      <c r="E485">
        <v>120229487</v>
      </c>
      <c r="F485" s="7">
        <v>9.7000000000000003E-2</v>
      </c>
      <c r="G485" s="8">
        <v>3.2730000000000002E-2</v>
      </c>
    </row>
    <row r="486" spans="1:7">
      <c r="A486" s="6" t="s">
        <v>512</v>
      </c>
      <c r="B486" t="s">
        <v>49</v>
      </c>
      <c r="C486" t="s">
        <v>16</v>
      </c>
      <c r="D486">
        <v>61979282</v>
      </c>
      <c r="E486">
        <v>61958599</v>
      </c>
      <c r="F486" s="7">
        <v>9.7000000000000003E-2</v>
      </c>
      <c r="G486" s="8">
        <v>4.018E-2</v>
      </c>
    </row>
    <row r="487" spans="1:7">
      <c r="A487" s="6" t="s">
        <v>513</v>
      </c>
      <c r="B487" t="s">
        <v>82</v>
      </c>
      <c r="C487" t="s">
        <v>16</v>
      </c>
      <c r="D487">
        <v>148500850</v>
      </c>
      <c r="E487">
        <v>148499299</v>
      </c>
      <c r="F487" s="7">
        <v>9.7000000000000003E-2</v>
      </c>
      <c r="G487" s="8">
        <v>1.9130000000000001E-2</v>
      </c>
    </row>
    <row r="488" spans="1:7">
      <c r="A488" s="6" t="s">
        <v>514</v>
      </c>
      <c r="B488" t="s">
        <v>151</v>
      </c>
      <c r="C488" t="s">
        <v>9</v>
      </c>
      <c r="D488">
        <v>108214805</v>
      </c>
      <c r="E488">
        <v>108222065</v>
      </c>
      <c r="F488" s="7">
        <v>9.6000000000000002E-2</v>
      </c>
      <c r="G488" s="8">
        <v>4.5920000000000002E-2</v>
      </c>
    </row>
    <row r="489" spans="1:7">
      <c r="A489" s="6" t="s">
        <v>515</v>
      </c>
      <c r="B489" t="s">
        <v>8</v>
      </c>
      <c r="C489" t="s">
        <v>16</v>
      </c>
      <c r="D489">
        <v>9862569</v>
      </c>
      <c r="E489">
        <v>9859361</v>
      </c>
      <c r="F489" s="7">
        <v>9.6000000000000002E-2</v>
      </c>
      <c r="G489" s="8">
        <v>4.3279999999999999E-2</v>
      </c>
    </row>
    <row r="490" spans="1:7">
      <c r="A490" s="6" t="s">
        <v>516</v>
      </c>
      <c r="B490" t="s">
        <v>117</v>
      </c>
      <c r="C490" t="s">
        <v>16</v>
      </c>
      <c r="D490">
        <v>33893193</v>
      </c>
      <c r="E490">
        <v>33529342</v>
      </c>
      <c r="F490" s="7">
        <v>9.6000000000000002E-2</v>
      </c>
      <c r="G490" s="8">
        <v>3.662E-2</v>
      </c>
    </row>
    <row r="491" spans="1:7">
      <c r="A491" s="6" t="s">
        <v>517</v>
      </c>
      <c r="B491" t="s">
        <v>51</v>
      </c>
      <c r="C491" t="s">
        <v>9</v>
      </c>
      <c r="D491">
        <v>173080843</v>
      </c>
      <c r="E491">
        <v>173091254</v>
      </c>
      <c r="F491" s="7">
        <v>9.4E-2</v>
      </c>
      <c r="G491" s="8">
        <v>4.7410000000000001E-2</v>
      </c>
    </row>
    <row r="492" spans="1:7">
      <c r="A492" s="6" t="s">
        <v>518</v>
      </c>
      <c r="B492" t="s">
        <v>171</v>
      </c>
      <c r="C492" t="s">
        <v>16</v>
      </c>
      <c r="D492">
        <v>45190946</v>
      </c>
      <c r="E492">
        <v>44863371</v>
      </c>
      <c r="F492" s="7">
        <v>9.4E-2</v>
      </c>
      <c r="G492" s="8">
        <v>4.0960000000000003E-2</v>
      </c>
    </row>
    <row r="493" spans="1:7">
      <c r="A493" s="6" t="s">
        <v>519</v>
      </c>
      <c r="B493" t="s">
        <v>171</v>
      </c>
      <c r="C493" t="s">
        <v>16</v>
      </c>
      <c r="D493">
        <v>45190946</v>
      </c>
      <c r="E493">
        <v>44863371</v>
      </c>
      <c r="F493" s="7">
        <v>9.4E-2</v>
      </c>
      <c r="G493" s="8">
        <v>4.0960000000000003E-2</v>
      </c>
    </row>
    <row r="494" spans="1:7">
      <c r="A494" s="6" t="s">
        <v>520</v>
      </c>
      <c r="B494" t="s">
        <v>61</v>
      </c>
      <c r="C494" t="s">
        <v>16</v>
      </c>
      <c r="D494">
        <v>101700049</v>
      </c>
      <c r="E494">
        <v>101690286</v>
      </c>
      <c r="F494" s="7">
        <v>9.4E-2</v>
      </c>
      <c r="G494" s="8">
        <v>2.264E-2</v>
      </c>
    </row>
    <row r="495" spans="1:7">
      <c r="A495" s="6" t="s">
        <v>521</v>
      </c>
      <c r="B495" t="s">
        <v>19</v>
      </c>
      <c r="C495" t="s">
        <v>16</v>
      </c>
      <c r="D495">
        <v>52114830</v>
      </c>
      <c r="E495">
        <v>52112509</v>
      </c>
      <c r="F495" s="7">
        <v>9.4E-2</v>
      </c>
      <c r="G495" s="8">
        <v>4.904E-2</v>
      </c>
    </row>
    <row r="496" spans="1:7">
      <c r="A496" s="6" t="s">
        <v>522</v>
      </c>
      <c r="B496" t="s">
        <v>47</v>
      </c>
      <c r="C496" t="s">
        <v>9</v>
      </c>
      <c r="D496">
        <v>5298330</v>
      </c>
      <c r="E496">
        <v>5308738</v>
      </c>
      <c r="F496" s="7">
        <v>9.4E-2</v>
      </c>
      <c r="G496" s="8">
        <v>3.6119999999999999E-2</v>
      </c>
    </row>
    <row r="497" spans="1:7">
      <c r="A497" s="6" t="s">
        <v>523</v>
      </c>
      <c r="B497" t="s">
        <v>19</v>
      </c>
      <c r="C497" t="s">
        <v>9</v>
      </c>
      <c r="D497">
        <v>149257935</v>
      </c>
      <c r="E497">
        <v>149284185</v>
      </c>
      <c r="F497" s="7">
        <v>9.4E-2</v>
      </c>
      <c r="G497" s="8">
        <v>1.584E-2</v>
      </c>
    </row>
    <row r="498" spans="1:7">
      <c r="A498" s="6" t="s">
        <v>524</v>
      </c>
      <c r="B498" t="s">
        <v>117</v>
      </c>
      <c r="C498" t="s">
        <v>16</v>
      </c>
      <c r="D498">
        <v>54998579</v>
      </c>
      <c r="E498">
        <v>54971969</v>
      </c>
      <c r="F498" s="7">
        <v>9.2999999999999999E-2</v>
      </c>
      <c r="G498" s="8">
        <v>4.7840000000000001E-2</v>
      </c>
    </row>
    <row r="499" spans="1:7">
      <c r="A499" s="6" t="s">
        <v>525</v>
      </c>
      <c r="B499" t="s">
        <v>19</v>
      </c>
      <c r="C499" t="s">
        <v>16</v>
      </c>
      <c r="D499">
        <v>35258126</v>
      </c>
      <c r="E499">
        <v>35217952</v>
      </c>
      <c r="F499" s="7">
        <v>9.2999999999999999E-2</v>
      </c>
      <c r="G499" s="8">
        <v>7.92E-3</v>
      </c>
    </row>
    <row r="500" spans="1:7">
      <c r="A500" s="6" t="s">
        <v>526</v>
      </c>
      <c r="B500" t="s">
        <v>171</v>
      </c>
      <c r="C500" t="s">
        <v>9</v>
      </c>
      <c r="D500">
        <v>98609887</v>
      </c>
      <c r="E500">
        <v>98616467</v>
      </c>
      <c r="F500" s="7">
        <v>9.2999999999999999E-2</v>
      </c>
      <c r="G500" s="8">
        <v>3.363E-2</v>
      </c>
    </row>
    <row r="501" spans="1:7">
      <c r="A501" s="6" t="s">
        <v>527</v>
      </c>
      <c r="B501" t="s">
        <v>15</v>
      </c>
      <c r="C501" t="s">
        <v>16</v>
      </c>
      <c r="D501">
        <v>150155169</v>
      </c>
      <c r="E501">
        <v>150152726</v>
      </c>
      <c r="F501" s="7">
        <v>9.2999999999999999E-2</v>
      </c>
      <c r="G501" s="8">
        <v>2.9020000000000001E-2</v>
      </c>
    </row>
    <row r="502" spans="1:7">
      <c r="A502" s="6" t="s">
        <v>528</v>
      </c>
      <c r="B502" t="s">
        <v>171</v>
      </c>
      <c r="C502" t="s">
        <v>9</v>
      </c>
      <c r="D502">
        <v>67651890</v>
      </c>
      <c r="E502">
        <v>67682700</v>
      </c>
      <c r="F502" s="7">
        <v>9.1999999999999998E-2</v>
      </c>
      <c r="G502" s="8">
        <v>2.223E-2</v>
      </c>
    </row>
    <row r="503" spans="1:7">
      <c r="A503" s="6" t="s">
        <v>529</v>
      </c>
      <c r="B503" t="s">
        <v>15</v>
      </c>
      <c r="C503" t="s">
        <v>9</v>
      </c>
      <c r="D503">
        <v>87439350</v>
      </c>
      <c r="E503">
        <v>87461145</v>
      </c>
      <c r="F503" s="7">
        <v>9.1999999999999998E-2</v>
      </c>
      <c r="G503" s="8">
        <v>9.4900000000000002E-3</v>
      </c>
    </row>
    <row r="504" spans="1:7">
      <c r="A504" s="6" t="s">
        <v>530</v>
      </c>
      <c r="B504" t="s">
        <v>171</v>
      </c>
      <c r="C504" t="s">
        <v>16</v>
      </c>
      <c r="D504">
        <v>135090893</v>
      </c>
      <c r="E504">
        <v>135076134</v>
      </c>
      <c r="F504" s="7">
        <v>9.1999999999999998E-2</v>
      </c>
      <c r="G504" s="8">
        <v>3.805E-2</v>
      </c>
    </row>
    <row r="505" spans="1:7">
      <c r="A505" s="6" t="s">
        <v>531</v>
      </c>
      <c r="B505" t="s">
        <v>117</v>
      </c>
      <c r="C505" t="s">
        <v>9</v>
      </c>
      <c r="D505">
        <v>121296266</v>
      </c>
      <c r="E505">
        <v>121311803</v>
      </c>
      <c r="F505" s="7">
        <v>9.1999999999999998E-2</v>
      </c>
      <c r="G505" s="8">
        <v>1.8360000000000001E-2</v>
      </c>
    </row>
    <row r="506" spans="1:7">
      <c r="A506" s="6" t="s">
        <v>532</v>
      </c>
      <c r="B506" t="s">
        <v>117</v>
      </c>
      <c r="C506" t="s">
        <v>9</v>
      </c>
      <c r="D506">
        <v>121296266</v>
      </c>
      <c r="E506">
        <v>121304819</v>
      </c>
      <c r="F506" s="7">
        <v>9.1999999999999998E-2</v>
      </c>
      <c r="G506" s="8">
        <v>1.8360000000000001E-2</v>
      </c>
    </row>
    <row r="507" spans="1:7">
      <c r="A507" s="6" t="s">
        <v>533</v>
      </c>
      <c r="B507" t="s">
        <v>90</v>
      </c>
      <c r="C507" t="s">
        <v>9</v>
      </c>
      <c r="D507">
        <v>44947124</v>
      </c>
      <c r="E507">
        <v>44962144</v>
      </c>
      <c r="F507" s="7">
        <v>9.0999999999999998E-2</v>
      </c>
      <c r="G507" s="8">
        <v>1.3509999999999999E-2</v>
      </c>
    </row>
    <row r="508" spans="1:7">
      <c r="A508" s="6" t="s">
        <v>534</v>
      </c>
      <c r="B508" t="s">
        <v>117</v>
      </c>
      <c r="C508" t="s">
        <v>16</v>
      </c>
      <c r="D508">
        <v>58304255</v>
      </c>
      <c r="E508">
        <v>58303250</v>
      </c>
      <c r="F508" s="7">
        <v>9.0999999999999998E-2</v>
      </c>
      <c r="G508" s="8">
        <v>2.1919999999999999E-2</v>
      </c>
    </row>
    <row r="509" spans="1:7">
      <c r="A509" s="6" t="s">
        <v>535</v>
      </c>
      <c r="B509" t="s">
        <v>171</v>
      </c>
      <c r="C509" t="s">
        <v>16</v>
      </c>
      <c r="D509">
        <v>115421071</v>
      </c>
      <c r="E509">
        <v>115398988</v>
      </c>
      <c r="F509" s="7">
        <v>9.0999999999999998E-2</v>
      </c>
      <c r="G509" s="8">
        <v>2.7179999999999999E-2</v>
      </c>
    </row>
    <row r="510" spans="1:7">
      <c r="A510" s="6" t="s">
        <v>536</v>
      </c>
      <c r="B510" t="s">
        <v>51</v>
      </c>
      <c r="C510" t="s">
        <v>9</v>
      </c>
      <c r="D510">
        <v>173612185</v>
      </c>
      <c r="E510">
        <v>173635388</v>
      </c>
      <c r="F510" s="7">
        <v>9.0999999999999998E-2</v>
      </c>
      <c r="G510" s="8">
        <v>8.7799999999999996E-3</v>
      </c>
    </row>
    <row r="511" spans="1:7">
      <c r="A511" s="6" t="s">
        <v>537</v>
      </c>
      <c r="B511" t="s">
        <v>8</v>
      </c>
      <c r="C511" t="s">
        <v>9</v>
      </c>
      <c r="D511">
        <v>57015055</v>
      </c>
      <c r="E511">
        <v>57028261</v>
      </c>
      <c r="F511" s="7">
        <v>9.0999999999999998E-2</v>
      </c>
      <c r="G511" s="8">
        <v>1.7919999999999998E-2</v>
      </c>
    </row>
    <row r="512" spans="1:7">
      <c r="A512" s="6" t="s">
        <v>538</v>
      </c>
      <c r="B512" t="s">
        <v>171</v>
      </c>
      <c r="C512" t="s">
        <v>16</v>
      </c>
      <c r="D512">
        <v>87911283</v>
      </c>
      <c r="E512">
        <v>87888517</v>
      </c>
      <c r="F512" s="7">
        <v>0.09</v>
      </c>
      <c r="G512" s="8">
        <v>2.819E-2</v>
      </c>
    </row>
    <row r="513" spans="1:7">
      <c r="A513" s="6" t="s">
        <v>539</v>
      </c>
      <c r="B513" t="s">
        <v>35</v>
      </c>
      <c r="C513" t="s">
        <v>16</v>
      </c>
      <c r="D513">
        <v>58009693</v>
      </c>
      <c r="E513">
        <v>57527451</v>
      </c>
      <c r="F513" s="7">
        <v>0.09</v>
      </c>
      <c r="G513" s="8">
        <v>4.9820000000000003E-2</v>
      </c>
    </row>
    <row r="514" spans="1:7">
      <c r="A514" s="6" t="s">
        <v>540</v>
      </c>
      <c r="B514" t="s">
        <v>61</v>
      </c>
      <c r="C514" t="s">
        <v>16</v>
      </c>
      <c r="D514">
        <v>101834773</v>
      </c>
      <c r="E514">
        <v>101827141</v>
      </c>
      <c r="F514" s="7">
        <v>0.09</v>
      </c>
      <c r="G514" s="8">
        <v>1.238E-2</v>
      </c>
    </row>
    <row r="515" spans="1:7">
      <c r="A515" s="6" t="s">
        <v>541</v>
      </c>
      <c r="B515" t="s">
        <v>11</v>
      </c>
      <c r="C515" t="s">
        <v>9</v>
      </c>
      <c r="D515">
        <v>163264202</v>
      </c>
      <c r="E515">
        <v>163281060</v>
      </c>
      <c r="F515" s="7">
        <v>0.09</v>
      </c>
      <c r="G515" s="8">
        <v>2.971E-2</v>
      </c>
    </row>
    <row r="516" spans="1:7">
      <c r="A516" s="6" t="s">
        <v>542</v>
      </c>
      <c r="B516" t="s">
        <v>13</v>
      </c>
      <c r="C516" t="s">
        <v>9</v>
      </c>
      <c r="D516">
        <v>37247574</v>
      </c>
      <c r="E516">
        <v>37303752</v>
      </c>
      <c r="F516" s="7">
        <v>0.09</v>
      </c>
      <c r="G516" s="8">
        <v>3.5779999999999999E-2</v>
      </c>
    </row>
    <row r="517" spans="1:7">
      <c r="A517" s="6" t="s">
        <v>543</v>
      </c>
      <c r="B517" t="s">
        <v>82</v>
      </c>
      <c r="C517" t="s">
        <v>16</v>
      </c>
      <c r="D517">
        <v>125998947</v>
      </c>
      <c r="E517">
        <v>125993594</v>
      </c>
      <c r="F517" s="7">
        <v>0.09</v>
      </c>
      <c r="G517" s="8">
        <v>1.333E-2</v>
      </c>
    </row>
    <row r="518" spans="1:7">
      <c r="A518" s="6" t="s">
        <v>544</v>
      </c>
      <c r="B518" t="s">
        <v>24</v>
      </c>
      <c r="C518" t="s">
        <v>9</v>
      </c>
      <c r="D518">
        <v>49855766</v>
      </c>
      <c r="E518">
        <v>49911796</v>
      </c>
      <c r="F518" s="7">
        <v>8.8999999999999996E-2</v>
      </c>
      <c r="G518" s="8">
        <v>4.9500000000000004E-3</v>
      </c>
    </row>
    <row r="519" spans="1:7">
      <c r="A519" s="6" t="s">
        <v>545</v>
      </c>
      <c r="B519" t="s">
        <v>117</v>
      </c>
      <c r="C519" t="s">
        <v>9</v>
      </c>
      <c r="D519">
        <v>84771255</v>
      </c>
      <c r="E519">
        <v>84779554</v>
      </c>
      <c r="F519" s="7">
        <v>8.8999999999999996E-2</v>
      </c>
      <c r="G519" s="8">
        <v>3.9079999999999997E-2</v>
      </c>
    </row>
    <row r="520" spans="1:7">
      <c r="A520" s="6" t="s">
        <v>546</v>
      </c>
      <c r="B520" t="s">
        <v>8</v>
      </c>
      <c r="C520" t="s">
        <v>16</v>
      </c>
      <c r="D520">
        <v>45686626</v>
      </c>
      <c r="E520">
        <v>45678889</v>
      </c>
      <c r="F520" s="7">
        <v>8.7999999999999995E-2</v>
      </c>
      <c r="G520" s="8">
        <v>3.2820000000000002E-2</v>
      </c>
    </row>
    <row r="521" spans="1:7">
      <c r="A521" s="6" t="s">
        <v>547</v>
      </c>
      <c r="B521" t="s">
        <v>24</v>
      </c>
      <c r="C521" t="s">
        <v>9</v>
      </c>
      <c r="D521">
        <v>75593135</v>
      </c>
      <c r="E521">
        <v>75603070</v>
      </c>
      <c r="F521" s="7">
        <v>8.7999999999999995E-2</v>
      </c>
      <c r="G521" s="8">
        <v>2.137E-2</v>
      </c>
    </row>
    <row r="522" spans="1:7">
      <c r="A522" s="6" t="s">
        <v>548</v>
      </c>
      <c r="B522" t="s">
        <v>11</v>
      </c>
      <c r="C522" t="s">
        <v>16</v>
      </c>
      <c r="D522">
        <v>56976414</v>
      </c>
      <c r="E522">
        <v>56959637</v>
      </c>
      <c r="F522" s="7">
        <v>8.7999999999999995E-2</v>
      </c>
      <c r="G522" s="8">
        <v>3.7629999999999997E-2</v>
      </c>
    </row>
    <row r="523" spans="1:7">
      <c r="A523" s="6" t="s">
        <v>549</v>
      </c>
      <c r="B523" t="s">
        <v>90</v>
      </c>
      <c r="C523" t="s">
        <v>16</v>
      </c>
      <c r="D523">
        <v>44096327</v>
      </c>
      <c r="E523">
        <v>44081272</v>
      </c>
      <c r="F523" s="7">
        <v>8.7999999999999995E-2</v>
      </c>
      <c r="G523" s="8">
        <v>1.584E-2</v>
      </c>
    </row>
    <row r="524" spans="1:7">
      <c r="A524" s="6" t="s">
        <v>550</v>
      </c>
      <c r="B524" t="s">
        <v>90</v>
      </c>
      <c r="C524" t="s">
        <v>16</v>
      </c>
      <c r="D524">
        <v>75459132</v>
      </c>
      <c r="E524">
        <v>75413428</v>
      </c>
      <c r="F524" s="7">
        <v>8.6999999999999994E-2</v>
      </c>
      <c r="G524" s="8">
        <v>4.709E-2</v>
      </c>
    </row>
    <row r="525" spans="1:7">
      <c r="A525" s="6" t="s">
        <v>551</v>
      </c>
      <c r="B525" t="s">
        <v>117</v>
      </c>
      <c r="C525" t="s">
        <v>16</v>
      </c>
      <c r="D525">
        <v>45768996</v>
      </c>
      <c r="E525">
        <v>45761655</v>
      </c>
      <c r="F525" s="7">
        <v>8.6999999999999994E-2</v>
      </c>
      <c r="G525" s="8">
        <v>3.9609999999999999E-2</v>
      </c>
    </row>
    <row r="526" spans="1:7">
      <c r="A526" s="6" t="s">
        <v>552</v>
      </c>
      <c r="B526" t="s">
        <v>64</v>
      </c>
      <c r="C526" t="s">
        <v>9</v>
      </c>
      <c r="D526">
        <v>110973190</v>
      </c>
      <c r="E526">
        <v>110987665</v>
      </c>
      <c r="F526" s="7">
        <v>8.5999999999999993E-2</v>
      </c>
      <c r="G526" s="8">
        <v>4.0280000000000003E-2</v>
      </c>
    </row>
    <row r="527" spans="1:7">
      <c r="A527" s="6" t="s">
        <v>553</v>
      </c>
      <c r="B527" t="s">
        <v>51</v>
      </c>
      <c r="C527" t="s">
        <v>16</v>
      </c>
      <c r="D527">
        <v>191167232</v>
      </c>
      <c r="E527">
        <v>191031810</v>
      </c>
      <c r="F527" s="7">
        <v>8.5999999999999993E-2</v>
      </c>
      <c r="G527" s="8">
        <v>1.9539999999999998E-2</v>
      </c>
    </row>
    <row r="528" spans="1:7">
      <c r="A528" s="6" t="s">
        <v>554</v>
      </c>
      <c r="B528" t="s">
        <v>171</v>
      </c>
      <c r="C528" t="s">
        <v>9</v>
      </c>
      <c r="D528">
        <v>121039031</v>
      </c>
      <c r="E528">
        <v>121057122</v>
      </c>
      <c r="F528" s="7">
        <v>8.5999999999999993E-2</v>
      </c>
      <c r="G528" s="8">
        <v>5.8199999999999997E-3</v>
      </c>
    </row>
    <row r="529" spans="1:7">
      <c r="A529" s="6" t="s">
        <v>555</v>
      </c>
      <c r="B529" t="s">
        <v>126</v>
      </c>
      <c r="C529" t="s">
        <v>9</v>
      </c>
      <c r="D529">
        <v>86882439</v>
      </c>
      <c r="E529">
        <v>86887675</v>
      </c>
      <c r="F529" s="7">
        <v>8.5999999999999993E-2</v>
      </c>
      <c r="G529" s="8">
        <v>4.6629999999999998E-2</v>
      </c>
    </row>
    <row r="530" spans="1:7">
      <c r="A530" s="6" t="s">
        <v>556</v>
      </c>
      <c r="B530" t="s">
        <v>11</v>
      </c>
      <c r="C530" t="s">
        <v>9</v>
      </c>
      <c r="D530">
        <v>25227840</v>
      </c>
      <c r="E530">
        <v>25233733</v>
      </c>
      <c r="F530" s="7">
        <v>8.5999999999999993E-2</v>
      </c>
      <c r="G530" s="8">
        <v>3.8760000000000003E-2</v>
      </c>
    </row>
    <row r="531" spans="1:7">
      <c r="A531" s="6" t="s">
        <v>557</v>
      </c>
      <c r="B531" t="s">
        <v>8</v>
      </c>
      <c r="C531" t="s">
        <v>16</v>
      </c>
      <c r="D531">
        <v>46419962</v>
      </c>
      <c r="E531">
        <v>46394824</v>
      </c>
      <c r="F531" s="7">
        <v>8.5000000000000006E-2</v>
      </c>
      <c r="G531" s="8">
        <v>3.678E-2</v>
      </c>
    </row>
    <row r="532" spans="1:7">
      <c r="A532" s="6" t="s">
        <v>558</v>
      </c>
      <c r="B532" t="s">
        <v>8</v>
      </c>
      <c r="C532" t="s">
        <v>9</v>
      </c>
      <c r="D532">
        <v>35204269</v>
      </c>
      <c r="E532">
        <v>35206993</v>
      </c>
      <c r="F532" s="7">
        <v>8.5000000000000006E-2</v>
      </c>
      <c r="G532" s="8">
        <v>1.2370000000000001E-2</v>
      </c>
    </row>
    <row r="533" spans="1:7">
      <c r="A533" s="6" t="s">
        <v>559</v>
      </c>
      <c r="B533" t="s">
        <v>32</v>
      </c>
      <c r="C533" t="s">
        <v>9</v>
      </c>
      <c r="D533">
        <v>36226612</v>
      </c>
      <c r="E533">
        <v>36554200</v>
      </c>
      <c r="F533" s="7">
        <v>8.5000000000000006E-2</v>
      </c>
      <c r="G533" s="8">
        <v>2.9760000000000002E-2</v>
      </c>
    </row>
    <row r="534" spans="1:7">
      <c r="A534" s="6" t="s">
        <v>560</v>
      </c>
      <c r="B534" t="s">
        <v>117</v>
      </c>
      <c r="C534" t="s">
        <v>9</v>
      </c>
      <c r="D534">
        <v>43247232</v>
      </c>
      <c r="E534">
        <v>43261483</v>
      </c>
      <c r="F534" s="7">
        <v>8.4000000000000005E-2</v>
      </c>
      <c r="G534" s="8">
        <v>2.4479999999999998E-2</v>
      </c>
    </row>
    <row r="535" spans="1:7">
      <c r="A535" s="6" t="s">
        <v>561</v>
      </c>
      <c r="B535" t="s">
        <v>117</v>
      </c>
      <c r="C535" t="s">
        <v>9</v>
      </c>
      <c r="D535">
        <v>43247232</v>
      </c>
      <c r="E535">
        <v>43261483</v>
      </c>
      <c r="F535" s="7">
        <v>8.4000000000000005E-2</v>
      </c>
      <c r="G535" s="8">
        <v>2.4479999999999998E-2</v>
      </c>
    </row>
    <row r="536" spans="1:7">
      <c r="A536" s="6" t="s">
        <v>562</v>
      </c>
      <c r="B536" t="s">
        <v>19</v>
      </c>
      <c r="C536" t="s">
        <v>9</v>
      </c>
      <c r="D536">
        <v>48543881</v>
      </c>
      <c r="E536">
        <v>48549081</v>
      </c>
      <c r="F536" s="7">
        <v>8.4000000000000005E-2</v>
      </c>
      <c r="G536" s="8">
        <v>8.8599999999999998E-3</v>
      </c>
    </row>
    <row r="537" spans="1:7">
      <c r="A537" s="6" t="s">
        <v>563</v>
      </c>
      <c r="B537" t="s">
        <v>15</v>
      </c>
      <c r="C537" t="s">
        <v>16</v>
      </c>
      <c r="D537">
        <v>126327888</v>
      </c>
      <c r="E537">
        <v>126287836</v>
      </c>
      <c r="F537" s="7">
        <v>8.4000000000000005E-2</v>
      </c>
      <c r="G537" s="8">
        <v>1.6119999999999999E-2</v>
      </c>
    </row>
    <row r="538" spans="1:7">
      <c r="A538" s="6" t="s">
        <v>564</v>
      </c>
      <c r="B538" t="s">
        <v>117</v>
      </c>
      <c r="C538" t="s">
        <v>16</v>
      </c>
      <c r="D538">
        <v>69373739</v>
      </c>
      <c r="E538">
        <v>69367594</v>
      </c>
      <c r="F538" s="7">
        <v>8.4000000000000005E-2</v>
      </c>
      <c r="G538" s="8">
        <v>2.1080000000000002E-2</v>
      </c>
    </row>
    <row r="539" spans="1:7">
      <c r="A539" s="6" t="s">
        <v>565</v>
      </c>
      <c r="B539" t="s">
        <v>82</v>
      </c>
      <c r="C539" t="s">
        <v>9</v>
      </c>
      <c r="D539">
        <v>9697731</v>
      </c>
      <c r="E539">
        <v>9750558</v>
      </c>
      <c r="F539" s="7">
        <v>8.4000000000000005E-2</v>
      </c>
      <c r="G539" s="8">
        <v>2.2970000000000001E-2</v>
      </c>
    </row>
    <row r="540" spans="1:7">
      <c r="A540" s="6" t="s">
        <v>566</v>
      </c>
      <c r="B540" t="s">
        <v>82</v>
      </c>
      <c r="C540" t="s">
        <v>16</v>
      </c>
      <c r="D540">
        <v>102963468</v>
      </c>
      <c r="E540">
        <v>102903052</v>
      </c>
      <c r="F540" s="7">
        <v>8.4000000000000005E-2</v>
      </c>
      <c r="G540" s="8">
        <v>4.7539999999999999E-2</v>
      </c>
    </row>
    <row r="541" spans="1:7">
      <c r="A541" s="6" t="s">
        <v>567</v>
      </c>
      <c r="B541" t="s">
        <v>117</v>
      </c>
      <c r="C541" t="s">
        <v>16</v>
      </c>
      <c r="D541">
        <v>115939275</v>
      </c>
      <c r="E541">
        <v>115923409</v>
      </c>
      <c r="F541" s="7">
        <v>8.3000000000000004E-2</v>
      </c>
      <c r="G541" s="8">
        <v>3.7490000000000002E-2</v>
      </c>
    </row>
    <row r="542" spans="1:7">
      <c r="A542" s="6" t="s">
        <v>568</v>
      </c>
      <c r="B542" t="s">
        <v>15</v>
      </c>
      <c r="C542" t="s">
        <v>16</v>
      </c>
      <c r="D542">
        <v>135073627</v>
      </c>
      <c r="E542">
        <v>135069236</v>
      </c>
      <c r="F542" s="7">
        <v>8.3000000000000004E-2</v>
      </c>
      <c r="G542" s="8">
        <v>5.5900000000000004E-3</v>
      </c>
    </row>
    <row r="543" spans="1:7">
      <c r="A543" s="6" t="s">
        <v>569</v>
      </c>
      <c r="B543" t="s">
        <v>13</v>
      </c>
      <c r="C543" t="s">
        <v>9</v>
      </c>
      <c r="D543">
        <v>145812796</v>
      </c>
      <c r="E543">
        <v>145858475</v>
      </c>
      <c r="F543" s="7">
        <v>8.3000000000000004E-2</v>
      </c>
      <c r="G543" s="8">
        <v>4.8419999999999998E-2</v>
      </c>
    </row>
    <row r="544" spans="1:7">
      <c r="A544" s="6" t="s">
        <v>570</v>
      </c>
      <c r="B544" t="s">
        <v>24</v>
      </c>
      <c r="C544" t="s">
        <v>16</v>
      </c>
      <c r="D544">
        <v>38341946</v>
      </c>
      <c r="E544">
        <v>38297839</v>
      </c>
      <c r="F544" s="7">
        <v>8.3000000000000004E-2</v>
      </c>
      <c r="G544" s="8">
        <v>2.5200000000000001E-3</v>
      </c>
    </row>
    <row r="545" spans="1:7">
      <c r="A545" s="6" t="s">
        <v>571</v>
      </c>
      <c r="B545" t="s">
        <v>47</v>
      </c>
      <c r="C545" t="s">
        <v>9</v>
      </c>
      <c r="D545">
        <v>7070620</v>
      </c>
      <c r="E545">
        <v>7073536</v>
      </c>
      <c r="F545" s="7">
        <v>8.2000000000000003E-2</v>
      </c>
      <c r="G545" s="8">
        <v>5.5999999999999999E-3</v>
      </c>
    </row>
    <row r="546" spans="1:7">
      <c r="A546" s="6" t="s">
        <v>572</v>
      </c>
      <c r="B546" t="s">
        <v>151</v>
      </c>
      <c r="C546" t="s">
        <v>16</v>
      </c>
      <c r="D546">
        <v>82581907</v>
      </c>
      <c r="E546">
        <v>82489749</v>
      </c>
      <c r="F546" s="7">
        <v>8.2000000000000003E-2</v>
      </c>
      <c r="G546" s="8">
        <v>1.9970000000000002E-2</v>
      </c>
    </row>
    <row r="547" spans="1:7">
      <c r="A547" s="6" t="s">
        <v>573</v>
      </c>
      <c r="B547" t="s">
        <v>19</v>
      </c>
      <c r="C547" t="s">
        <v>9</v>
      </c>
      <c r="D547">
        <v>114593142</v>
      </c>
      <c r="E547">
        <v>114809954</v>
      </c>
      <c r="F547" s="7">
        <v>8.2000000000000003E-2</v>
      </c>
      <c r="G547" s="8">
        <v>4.2029999999999998E-2</v>
      </c>
    </row>
    <row r="548" spans="1:7">
      <c r="A548" s="6" t="s">
        <v>574</v>
      </c>
      <c r="B548" t="s">
        <v>126</v>
      </c>
      <c r="C548" t="s">
        <v>16</v>
      </c>
      <c r="D548">
        <v>4352951</v>
      </c>
      <c r="E548">
        <v>4331324</v>
      </c>
      <c r="F548" s="7">
        <v>8.1000000000000003E-2</v>
      </c>
      <c r="G548" s="8">
        <v>3.5589999999999997E-2</v>
      </c>
    </row>
    <row r="549" spans="1:7">
      <c r="A549" s="6" t="s">
        <v>575</v>
      </c>
      <c r="B549" t="s">
        <v>8</v>
      </c>
      <c r="C549" t="s">
        <v>9</v>
      </c>
      <c r="D549">
        <v>35213886</v>
      </c>
      <c r="E549">
        <v>35215749</v>
      </c>
      <c r="F549" s="7">
        <v>8.1000000000000003E-2</v>
      </c>
      <c r="G549" s="8">
        <v>7.6000000000000004E-4</v>
      </c>
    </row>
    <row r="550" spans="1:7">
      <c r="A550" s="6" t="s">
        <v>576</v>
      </c>
      <c r="B550" t="s">
        <v>8</v>
      </c>
      <c r="C550" t="s">
        <v>16</v>
      </c>
      <c r="D550">
        <v>23882796</v>
      </c>
      <c r="E550">
        <v>23878165</v>
      </c>
      <c r="F550" s="7">
        <v>8.1000000000000003E-2</v>
      </c>
      <c r="G550" s="8">
        <v>3.6760000000000001E-2</v>
      </c>
    </row>
    <row r="551" spans="1:7">
      <c r="A551" s="6" t="s">
        <v>577</v>
      </c>
      <c r="B551" t="s">
        <v>19</v>
      </c>
      <c r="C551" t="s">
        <v>16</v>
      </c>
      <c r="D551">
        <v>106699031</v>
      </c>
      <c r="E551">
        <v>106660372</v>
      </c>
      <c r="F551" s="7">
        <v>8.1000000000000003E-2</v>
      </c>
      <c r="G551" s="8">
        <v>4.4099999999999999E-3</v>
      </c>
    </row>
    <row r="552" spans="1:7">
      <c r="A552" s="6" t="s">
        <v>578</v>
      </c>
      <c r="B552" t="s">
        <v>61</v>
      </c>
      <c r="C552" t="s">
        <v>9</v>
      </c>
      <c r="D552">
        <v>75692768</v>
      </c>
      <c r="E552">
        <v>75697834</v>
      </c>
      <c r="F552" s="7">
        <v>8.1000000000000003E-2</v>
      </c>
      <c r="G552" s="8">
        <v>3.5630000000000002E-2</v>
      </c>
    </row>
    <row r="553" spans="1:7">
      <c r="A553" s="6" t="s">
        <v>579</v>
      </c>
      <c r="B553" t="s">
        <v>49</v>
      </c>
      <c r="C553" t="s">
        <v>9</v>
      </c>
      <c r="D553">
        <v>47380215</v>
      </c>
      <c r="E553">
        <v>47391199</v>
      </c>
      <c r="F553" s="7">
        <v>8.1000000000000003E-2</v>
      </c>
      <c r="G553" s="8">
        <v>2.06E-2</v>
      </c>
    </row>
    <row r="554" spans="1:7">
      <c r="A554" s="6" t="s">
        <v>580</v>
      </c>
      <c r="B554" t="s">
        <v>49</v>
      </c>
      <c r="C554" t="s">
        <v>16</v>
      </c>
      <c r="D554">
        <v>55236832</v>
      </c>
      <c r="E554">
        <v>55232956</v>
      </c>
      <c r="F554" s="7">
        <v>0.08</v>
      </c>
      <c r="G554" s="8">
        <v>3.5020000000000003E-2</v>
      </c>
    </row>
    <row r="555" spans="1:7">
      <c r="A555" s="6" t="s">
        <v>581</v>
      </c>
      <c r="B555" t="s">
        <v>61</v>
      </c>
      <c r="C555" t="s">
        <v>16</v>
      </c>
      <c r="D555">
        <v>98661939</v>
      </c>
      <c r="E555">
        <v>98643227</v>
      </c>
      <c r="F555" s="7">
        <v>0.08</v>
      </c>
      <c r="G555" s="8">
        <v>2.214E-2</v>
      </c>
    </row>
    <row r="556" spans="1:7">
      <c r="A556" s="6" t="s">
        <v>582</v>
      </c>
      <c r="B556" t="s">
        <v>19</v>
      </c>
      <c r="C556" t="s">
        <v>16</v>
      </c>
      <c r="D556">
        <v>52190853</v>
      </c>
      <c r="E556">
        <v>52181197</v>
      </c>
      <c r="F556" s="7">
        <v>0.08</v>
      </c>
      <c r="G556" s="8">
        <v>3.2739999999999998E-2</v>
      </c>
    </row>
    <row r="557" spans="1:7">
      <c r="A557" s="6" t="s">
        <v>583</v>
      </c>
      <c r="B557" t="s">
        <v>126</v>
      </c>
      <c r="C557" t="s">
        <v>16</v>
      </c>
      <c r="D557">
        <v>82576169</v>
      </c>
      <c r="E557">
        <v>82561887</v>
      </c>
      <c r="F557" s="7">
        <v>0.08</v>
      </c>
      <c r="G557" s="8">
        <v>1.1560000000000001E-2</v>
      </c>
    </row>
    <row r="558" spans="1:7">
      <c r="A558" s="6" t="s">
        <v>584</v>
      </c>
      <c r="B558" t="s">
        <v>11</v>
      </c>
      <c r="C558" t="s">
        <v>16</v>
      </c>
      <c r="D558">
        <v>151458269</v>
      </c>
      <c r="E558">
        <v>151416285</v>
      </c>
      <c r="F558" s="7">
        <v>7.9000000000000001E-2</v>
      </c>
      <c r="G558" s="8">
        <v>4.4249999999999998E-2</v>
      </c>
    </row>
    <row r="559" spans="1:7">
      <c r="A559" s="6" t="s">
        <v>585</v>
      </c>
      <c r="B559" t="s">
        <v>117</v>
      </c>
      <c r="C559" t="s">
        <v>16</v>
      </c>
      <c r="D559">
        <v>91438869</v>
      </c>
      <c r="E559">
        <v>91436599</v>
      </c>
      <c r="F559" s="7">
        <v>7.9000000000000001E-2</v>
      </c>
      <c r="G559" s="8">
        <v>2.9250000000000002E-2</v>
      </c>
    </row>
    <row r="560" spans="1:7">
      <c r="A560" s="6" t="s">
        <v>586</v>
      </c>
      <c r="B560" t="s">
        <v>82</v>
      </c>
      <c r="C560" t="s">
        <v>9</v>
      </c>
      <c r="D560">
        <v>140857154</v>
      </c>
      <c r="E560">
        <v>140885293</v>
      </c>
      <c r="F560" s="7">
        <v>7.9000000000000001E-2</v>
      </c>
      <c r="G560" s="8">
        <v>3.082E-2</v>
      </c>
    </row>
    <row r="561" spans="1:7">
      <c r="A561" s="6" t="s">
        <v>587</v>
      </c>
      <c r="B561" t="s">
        <v>15</v>
      </c>
      <c r="C561" t="s">
        <v>9</v>
      </c>
      <c r="D561">
        <v>26180432</v>
      </c>
      <c r="E561">
        <v>26351436</v>
      </c>
      <c r="F561" s="7">
        <v>7.9000000000000001E-2</v>
      </c>
      <c r="G561" s="8">
        <v>3.2289999999999999E-2</v>
      </c>
    </row>
    <row r="562" spans="1:7">
      <c r="A562" s="6" t="s">
        <v>588</v>
      </c>
      <c r="B562" t="s">
        <v>171</v>
      </c>
      <c r="C562" t="s">
        <v>9</v>
      </c>
      <c r="D562">
        <v>91946725</v>
      </c>
      <c r="E562">
        <v>92053022</v>
      </c>
      <c r="F562" s="7">
        <v>7.8E-2</v>
      </c>
      <c r="G562" s="8">
        <v>5.9899999999999997E-3</v>
      </c>
    </row>
    <row r="563" spans="1:7">
      <c r="A563" s="6" t="s">
        <v>589</v>
      </c>
      <c r="B563" t="s">
        <v>90</v>
      </c>
      <c r="C563" t="s">
        <v>16</v>
      </c>
      <c r="D563">
        <v>110526897</v>
      </c>
      <c r="E563">
        <v>110523638</v>
      </c>
      <c r="F563" s="7">
        <v>7.8E-2</v>
      </c>
      <c r="G563" s="8">
        <v>1.1820000000000001E-2</v>
      </c>
    </row>
    <row r="564" spans="1:7">
      <c r="A564" s="6" t="s">
        <v>590</v>
      </c>
      <c r="B564" t="s">
        <v>11</v>
      </c>
      <c r="C564" t="s">
        <v>9</v>
      </c>
      <c r="D564">
        <v>90622900</v>
      </c>
      <c r="E564">
        <v>90656388</v>
      </c>
      <c r="F564" s="7">
        <v>7.8E-2</v>
      </c>
      <c r="G564" s="8">
        <v>4.6249999999999999E-2</v>
      </c>
    </row>
    <row r="565" spans="1:7">
      <c r="A565" s="6" t="s">
        <v>591</v>
      </c>
      <c r="B565" t="s">
        <v>117</v>
      </c>
      <c r="C565" t="s">
        <v>16</v>
      </c>
      <c r="D565">
        <v>119908029</v>
      </c>
      <c r="E565">
        <v>119868631</v>
      </c>
      <c r="F565" s="7">
        <v>7.8E-2</v>
      </c>
      <c r="G565" s="8">
        <v>1.8020000000000001E-2</v>
      </c>
    </row>
    <row r="566" spans="1:7">
      <c r="A566" s="6" t="s">
        <v>592</v>
      </c>
      <c r="B566" t="s">
        <v>171</v>
      </c>
      <c r="C566" t="s">
        <v>16</v>
      </c>
      <c r="D566">
        <v>77640478</v>
      </c>
      <c r="E566">
        <v>77634132</v>
      </c>
      <c r="F566" s="7">
        <v>7.6999999999999999E-2</v>
      </c>
      <c r="G566" s="8">
        <v>3.3910000000000003E-2</v>
      </c>
    </row>
    <row r="567" spans="1:7">
      <c r="A567" s="6" t="s">
        <v>593</v>
      </c>
      <c r="B567" t="s">
        <v>151</v>
      </c>
      <c r="C567" t="s">
        <v>16</v>
      </c>
      <c r="D567">
        <v>87298268</v>
      </c>
      <c r="E567">
        <v>87231497</v>
      </c>
      <c r="F567" s="7">
        <v>7.5999999999999998E-2</v>
      </c>
      <c r="G567" s="8">
        <v>2.0160000000000001E-2</v>
      </c>
    </row>
    <row r="568" spans="1:7">
      <c r="A568" s="6" t="s">
        <v>594</v>
      </c>
      <c r="B568" t="s">
        <v>13</v>
      </c>
      <c r="C568" t="s">
        <v>16</v>
      </c>
      <c r="D568">
        <v>88307254</v>
      </c>
      <c r="E568">
        <v>88287127</v>
      </c>
      <c r="F568" s="7">
        <v>7.5999999999999998E-2</v>
      </c>
      <c r="G568" s="8">
        <v>5.9199999999999999E-3</v>
      </c>
    </row>
    <row r="569" spans="1:7">
      <c r="A569" s="6" t="s">
        <v>595</v>
      </c>
      <c r="B569" t="s">
        <v>32</v>
      </c>
      <c r="C569" t="s">
        <v>9</v>
      </c>
      <c r="D569">
        <v>119664115</v>
      </c>
      <c r="E569">
        <v>119669126</v>
      </c>
      <c r="F569" s="7">
        <v>7.5999999999999998E-2</v>
      </c>
      <c r="G569" s="8">
        <v>3.5040000000000002E-2</v>
      </c>
    </row>
    <row r="570" spans="1:7">
      <c r="A570" s="6" t="s">
        <v>596</v>
      </c>
      <c r="B570" t="s">
        <v>15</v>
      </c>
      <c r="C570" t="s">
        <v>9</v>
      </c>
      <c r="D570">
        <v>51047260</v>
      </c>
      <c r="E570">
        <v>51052126</v>
      </c>
      <c r="F570" s="7">
        <v>7.5999999999999998E-2</v>
      </c>
      <c r="G570" s="8">
        <v>4.1790000000000001E-2</v>
      </c>
    </row>
    <row r="571" spans="1:7">
      <c r="A571" s="6" t="s">
        <v>597</v>
      </c>
      <c r="B571" t="s">
        <v>117</v>
      </c>
      <c r="C571" t="s">
        <v>9</v>
      </c>
      <c r="D571">
        <v>116535910</v>
      </c>
      <c r="E571">
        <v>116535986</v>
      </c>
      <c r="F571" s="7">
        <v>7.4999999999999997E-2</v>
      </c>
      <c r="G571" s="8">
        <v>1.6219999999999998E-2</v>
      </c>
    </row>
    <row r="572" spans="1:7">
      <c r="A572" s="6" t="s">
        <v>598</v>
      </c>
      <c r="B572" t="s">
        <v>13</v>
      </c>
      <c r="C572" t="s">
        <v>9</v>
      </c>
      <c r="D572">
        <v>68808893</v>
      </c>
      <c r="E572">
        <v>68838545</v>
      </c>
      <c r="F572" s="7">
        <v>7.4999999999999997E-2</v>
      </c>
      <c r="G572" s="8">
        <v>4.0730000000000002E-2</v>
      </c>
    </row>
    <row r="573" spans="1:7">
      <c r="A573" s="6" t="s">
        <v>599</v>
      </c>
      <c r="B573" t="s">
        <v>171</v>
      </c>
      <c r="C573" t="s">
        <v>16</v>
      </c>
      <c r="D573">
        <v>122043833</v>
      </c>
      <c r="E573">
        <v>122017695</v>
      </c>
      <c r="F573" s="7">
        <v>7.4999999999999997E-2</v>
      </c>
      <c r="G573" s="8">
        <v>4.684E-2</v>
      </c>
    </row>
    <row r="574" spans="1:7">
      <c r="A574" s="6" t="s">
        <v>600</v>
      </c>
      <c r="B574" t="s">
        <v>82</v>
      </c>
      <c r="C574" t="s">
        <v>16</v>
      </c>
      <c r="D574">
        <v>134941587</v>
      </c>
      <c r="E574">
        <v>134925491</v>
      </c>
      <c r="F574" s="7">
        <v>7.4999999999999997E-2</v>
      </c>
      <c r="G574" s="8">
        <v>4.0289999999999999E-2</v>
      </c>
    </row>
    <row r="575" spans="1:7">
      <c r="A575" s="6" t="s">
        <v>601</v>
      </c>
      <c r="B575" t="s">
        <v>82</v>
      </c>
      <c r="C575" t="s">
        <v>16</v>
      </c>
      <c r="D575">
        <v>134941587</v>
      </c>
      <c r="E575">
        <v>134925491</v>
      </c>
      <c r="F575" s="7">
        <v>7.4999999999999997E-2</v>
      </c>
      <c r="G575" s="8">
        <v>4.0289999999999999E-2</v>
      </c>
    </row>
    <row r="576" spans="1:7">
      <c r="A576" s="6" t="s">
        <v>602</v>
      </c>
      <c r="B576" t="s">
        <v>13</v>
      </c>
      <c r="C576" t="s">
        <v>9</v>
      </c>
      <c r="D576">
        <v>19794870</v>
      </c>
      <c r="E576">
        <v>19798983</v>
      </c>
      <c r="F576" s="7">
        <v>7.4999999999999997E-2</v>
      </c>
      <c r="G576" s="8">
        <v>3.2100000000000002E-3</v>
      </c>
    </row>
    <row r="577" spans="1:7">
      <c r="A577" s="6" t="s">
        <v>603</v>
      </c>
      <c r="B577" t="s">
        <v>82</v>
      </c>
      <c r="C577" t="s">
        <v>9</v>
      </c>
      <c r="D577">
        <v>154843223</v>
      </c>
      <c r="E577">
        <v>154844805</v>
      </c>
      <c r="F577" s="7">
        <v>7.3999999999999996E-2</v>
      </c>
      <c r="G577" s="8">
        <v>1.7569999999999999E-2</v>
      </c>
    </row>
    <row r="578" spans="1:7">
      <c r="A578" s="6" t="s">
        <v>604</v>
      </c>
      <c r="B578" t="s">
        <v>49</v>
      </c>
      <c r="C578" t="s">
        <v>16</v>
      </c>
      <c r="D578">
        <v>105576544</v>
      </c>
      <c r="E578">
        <v>105513735</v>
      </c>
      <c r="F578" s="7">
        <v>7.3999999999999996E-2</v>
      </c>
      <c r="G578" s="8">
        <v>1.4400000000000001E-3</v>
      </c>
    </row>
    <row r="579" spans="1:7">
      <c r="A579" s="6" t="s">
        <v>605</v>
      </c>
      <c r="B579" t="s">
        <v>11</v>
      </c>
      <c r="C579" t="s">
        <v>16</v>
      </c>
      <c r="D579">
        <v>178149177</v>
      </c>
      <c r="E579">
        <v>178145911</v>
      </c>
      <c r="F579" s="7">
        <v>7.3999999999999996E-2</v>
      </c>
      <c r="G579" s="8">
        <v>3.6659999999999998E-2</v>
      </c>
    </row>
    <row r="580" spans="1:7">
      <c r="A580" s="6" t="s">
        <v>606</v>
      </c>
      <c r="B580" t="s">
        <v>64</v>
      </c>
      <c r="C580" t="s">
        <v>16</v>
      </c>
      <c r="D580">
        <v>55746999</v>
      </c>
      <c r="E580">
        <v>55746921</v>
      </c>
      <c r="F580" s="7">
        <v>7.3999999999999996E-2</v>
      </c>
      <c r="G580" s="8">
        <v>3.2590000000000001E-2</v>
      </c>
    </row>
    <row r="581" spans="1:7">
      <c r="A581" s="6" t="s">
        <v>607</v>
      </c>
      <c r="B581" t="s">
        <v>19</v>
      </c>
      <c r="C581" t="s">
        <v>16</v>
      </c>
      <c r="D581">
        <v>29457934</v>
      </c>
      <c r="E581">
        <v>29432035</v>
      </c>
      <c r="F581" s="7">
        <v>7.2999999999999995E-2</v>
      </c>
      <c r="G581" s="8">
        <v>3.057E-2</v>
      </c>
    </row>
    <row r="582" spans="1:7">
      <c r="A582" s="6" t="s">
        <v>608</v>
      </c>
      <c r="B582" t="s">
        <v>13</v>
      </c>
      <c r="C582" t="s">
        <v>16</v>
      </c>
      <c r="D582">
        <v>14611256</v>
      </c>
      <c r="E582">
        <v>14606288</v>
      </c>
      <c r="F582" s="7">
        <v>7.2999999999999995E-2</v>
      </c>
      <c r="G582" s="8">
        <v>1.9890000000000001E-2</v>
      </c>
    </row>
    <row r="583" spans="1:7">
      <c r="A583" s="6" t="s">
        <v>609</v>
      </c>
      <c r="B583" t="s">
        <v>117</v>
      </c>
      <c r="C583" t="s">
        <v>9</v>
      </c>
      <c r="D583">
        <v>11014018</v>
      </c>
      <c r="E583">
        <v>11163529</v>
      </c>
      <c r="F583" s="7">
        <v>7.1999999999999995E-2</v>
      </c>
      <c r="G583" s="8">
        <v>3.8999999999999999E-4</v>
      </c>
    </row>
    <row r="584" spans="1:7">
      <c r="A584" s="6" t="s">
        <v>610</v>
      </c>
      <c r="B584" t="s">
        <v>49</v>
      </c>
      <c r="C584" t="s">
        <v>16</v>
      </c>
      <c r="D584">
        <v>55235622</v>
      </c>
      <c r="E584">
        <v>55235513</v>
      </c>
      <c r="F584" s="7">
        <v>7.1999999999999995E-2</v>
      </c>
      <c r="G584" s="8">
        <v>2.631E-2</v>
      </c>
    </row>
    <row r="585" spans="1:7">
      <c r="A585" s="6" t="s">
        <v>611</v>
      </c>
      <c r="B585" t="s">
        <v>15</v>
      </c>
      <c r="C585" t="s">
        <v>9</v>
      </c>
      <c r="D585">
        <v>139158142</v>
      </c>
      <c r="E585">
        <v>139177316</v>
      </c>
      <c r="F585" s="7">
        <v>7.1999999999999995E-2</v>
      </c>
      <c r="G585" s="8">
        <v>2.0999999999999999E-3</v>
      </c>
    </row>
    <row r="586" spans="1:7">
      <c r="A586" s="6" t="s">
        <v>612</v>
      </c>
      <c r="B586" t="s">
        <v>47</v>
      </c>
      <c r="C586" t="s">
        <v>9</v>
      </c>
      <c r="D586">
        <v>60887472</v>
      </c>
      <c r="E586">
        <v>60912130</v>
      </c>
      <c r="F586" s="7">
        <v>7.1999999999999995E-2</v>
      </c>
      <c r="G586" s="8">
        <v>7.4900000000000001E-3</v>
      </c>
    </row>
    <row r="587" spans="1:7">
      <c r="A587" s="6" t="s">
        <v>613</v>
      </c>
      <c r="B587" t="s">
        <v>47</v>
      </c>
      <c r="C587" t="s">
        <v>9</v>
      </c>
      <c r="D587">
        <v>60887472</v>
      </c>
      <c r="E587">
        <v>60912130</v>
      </c>
      <c r="F587" s="7">
        <v>7.1999999999999995E-2</v>
      </c>
      <c r="G587" s="8">
        <v>7.4900000000000001E-3</v>
      </c>
    </row>
    <row r="588" spans="1:7">
      <c r="A588" s="6" t="s">
        <v>614</v>
      </c>
      <c r="B588" t="s">
        <v>35</v>
      </c>
      <c r="C588" t="s">
        <v>16</v>
      </c>
      <c r="D588">
        <v>93564773</v>
      </c>
      <c r="E588">
        <v>93521541</v>
      </c>
      <c r="F588" s="7">
        <v>7.0999999999999994E-2</v>
      </c>
      <c r="G588" s="8">
        <v>3.5560000000000001E-2</v>
      </c>
    </row>
    <row r="589" spans="1:7">
      <c r="A589" s="6" t="s">
        <v>615</v>
      </c>
      <c r="B589" t="s">
        <v>24</v>
      </c>
      <c r="C589" t="s">
        <v>16</v>
      </c>
      <c r="D589">
        <v>10993214</v>
      </c>
      <c r="E589">
        <v>10959367</v>
      </c>
      <c r="F589" s="7">
        <v>7.0999999999999994E-2</v>
      </c>
      <c r="G589" s="8">
        <v>4.3099999999999996E-3</v>
      </c>
    </row>
    <row r="590" spans="1:7">
      <c r="A590" s="6" t="s">
        <v>616</v>
      </c>
      <c r="B590" t="s">
        <v>151</v>
      </c>
      <c r="C590" t="s">
        <v>9</v>
      </c>
      <c r="D590">
        <v>58773348</v>
      </c>
      <c r="E590">
        <v>58799843</v>
      </c>
      <c r="F590" s="7">
        <v>7.0999999999999994E-2</v>
      </c>
      <c r="G590" s="8">
        <v>1.197E-2</v>
      </c>
    </row>
    <row r="591" spans="1:7">
      <c r="A591" s="6" t="s">
        <v>617</v>
      </c>
      <c r="B591" t="s">
        <v>171</v>
      </c>
      <c r="C591" t="s">
        <v>9</v>
      </c>
      <c r="D591">
        <v>136470746</v>
      </c>
      <c r="E591">
        <v>136508734</v>
      </c>
      <c r="F591" s="7">
        <v>7.0999999999999994E-2</v>
      </c>
      <c r="G591" s="8">
        <v>1.3520000000000001E-2</v>
      </c>
    </row>
    <row r="592" spans="1:7">
      <c r="A592" s="6" t="s">
        <v>618</v>
      </c>
      <c r="B592" t="s">
        <v>171</v>
      </c>
      <c r="C592" t="s">
        <v>9</v>
      </c>
      <c r="D592">
        <v>137384019</v>
      </c>
      <c r="E592">
        <v>137389114</v>
      </c>
      <c r="F592" s="7">
        <v>7.0000000000000007E-2</v>
      </c>
      <c r="G592" s="8">
        <v>3.6429999999999997E-2</v>
      </c>
    </row>
    <row r="593" spans="1:7">
      <c r="A593" s="6" t="s">
        <v>619</v>
      </c>
      <c r="B593" t="s">
        <v>15</v>
      </c>
      <c r="C593" t="s">
        <v>16</v>
      </c>
      <c r="D593">
        <v>75409119</v>
      </c>
      <c r="E593">
        <v>75381493</v>
      </c>
      <c r="F593" s="7">
        <v>7.0000000000000007E-2</v>
      </c>
      <c r="G593" s="8">
        <v>1.5499999999999999E-3</v>
      </c>
    </row>
    <row r="594" spans="1:7">
      <c r="A594" s="6" t="s">
        <v>620</v>
      </c>
      <c r="B594" t="s">
        <v>117</v>
      </c>
      <c r="C594" t="s">
        <v>9</v>
      </c>
      <c r="D594">
        <v>96205082</v>
      </c>
      <c r="E594">
        <v>96209244</v>
      </c>
      <c r="F594" s="7">
        <v>7.0000000000000007E-2</v>
      </c>
      <c r="G594" s="8">
        <v>4.3099999999999996E-3</v>
      </c>
    </row>
    <row r="595" spans="1:7">
      <c r="A595" s="6" t="s">
        <v>621</v>
      </c>
      <c r="B595" t="s">
        <v>151</v>
      </c>
      <c r="C595" t="s">
        <v>9</v>
      </c>
      <c r="D595">
        <v>123640070</v>
      </c>
      <c r="E595">
        <v>123642794</v>
      </c>
      <c r="F595" s="7">
        <v>7.0000000000000007E-2</v>
      </c>
      <c r="G595" s="8">
        <v>1.111E-2</v>
      </c>
    </row>
    <row r="596" spans="1:7">
      <c r="A596" s="6" t="s">
        <v>622</v>
      </c>
      <c r="B596" t="s">
        <v>82</v>
      </c>
      <c r="C596" t="s">
        <v>9</v>
      </c>
      <c r="D596">
        <v>13678443</v>
      </c>
      <c r="E596">
        <v>13820790</v>
      </c>
      <c r="F596" s="7">
        <v>6.9000000000000006E-2</v>
      </c>
      <c r="G596" s="8">
        <v>1.261E-2</v>
      </c>
    </row>
    <row r="597" spans="1:7">
      <c r="A597" s="6" t="s">
        <v>623</v>
      </c>
      <c r="B597" t="s">
        <v>49</v>
      </c>
      <c r="C597" t="s">
        <v>9</v>
      </c>
      <c r="D597">
        <v>122933549</v>
      </c>
      <c r="E597">
        <v>123289166</v>
      </c>
      <c r="F597" s="7">
        <v>6.9000000000000006E-2</v>
      </c>
      <c r="G597" s="8">
        <v>8.9499999999999996E-3</v>
      </c>
    </row>
    <row r="598" spans="1:7">
      <c r="A598" s="6" t="s">
        <v>624</v>
      </c>
      <c r="B598" t="s">
        <v>82</v>
      </c>
      <c r="C598" t="s">
        <v>9</v>
      </c>
      <c r="D598">
        <v>135242371</v>
      </c>
      <c r="E598">
        <v>135264093</v>
      </c>
      <c r="F598" s="7">
        <v>6.9000000000000006E-2</v>
      </c>
      <c r="G598" s="8">
        <v>2.87E-2</v>
      </c>
    </row>
    <row r="599" spans="1:7">
      <c r="A599" s="6" t="s">
        <v>625</v>
      </c>
      <c r="B599" t="s">
        <v>151</v>
      </c>
      <c r="C599" t="s">
        <v>9</v>
      </c>
      <c r="D599">
        <v>14911716</v>
      </c>
      <c r="E599">
        <v>15001085</v>
      </c>
      <c r="F599" s="7">
        <v>6.9000000000000006E-2</v>
      </c>
      <c r="G599" s="8">
        <v>4.4080000000000001E-2</v>
      </c>
    </row>
    <row r="600" spans="1:7">
      <c r="A600" s="6" t="s">
        <v>626</v>
      </c>
      <c r="B600" t="s">
        <v>151</v>
      </c>
      <c r="C600" t="s">
        <v>9</v>
      </c>
      <c r="D600">
        <v>14911716</v>
      </c>
      <c r="E600">
        <v>15001085</v>
      </c>
      <c r="F600" s="7">
        <v>6.9000000000000006E-2</v>
      </c>
      <c r="G600" s="8">
        <v>4.4080000000000001E-2</v>
      </c>
    </row>
    <row r="601" spans="1:7">
      <c r="A601" s="6" t="s">
        <v>627</v>
      </c>
      <c r="B601" t="s">
        <v>15</v>
      </c>
      <c r="C601" t="s">
        <v>9</v>
      </c>
      <c r="D601">
        <v>31350445</v>
      </c>
      <c r="E601">
        <v>31352981</v>
      </c>
      <c r="F601" s="7">
        <v>6.8000000000000005E-2</v>
      </c>
      <c r="G601" s="8">
        <v>3.0439999999999998E-2</v>
      </c>
    </row>
    <row r="602" spans="1:7">
      <c r="A602" s="6" t="s">
        <v>628</v>
      </c>
      <c r="B602" t="s">
        <v>11</v>
      </c>
      <c r="C602" t="s">
        <v>16</v>
      </c>
      <c r="D602">
        <v>118305432</v>
      </c>
      <c r="E602">
        <v>118301578</v>
      </c>
      <c r="F602" s="7">
        <v>6.8000000000000005E-2</v>
      </c>
      <c r="G602" s="8">
        <v>3.891E-2</v>
      </c>
    </row>
    <row r="603" spans="1:7">
      <c r="A603" s="6" t="s">
        <v>629</v>
      </c>
      <c r="B603" t="s">
        <v>11</v>
      </c>
      <c r="C603" t="s">
        <v>9</v>
      </c>
      <c r="D603">
        <v>25258602</v>
      </c>
      <c r="E603">
        <v>25265014</v>
      </c>
      <c r="F603" s="7">
        <v>6.8000000000000005E-2</v>
      </c>
      <c r="G603" s="8">
        <v>1.1169999999999999E-2</v>
      </c>
    </row>
    <row r="604" spans="1:7">
      <c r="A604" s="6" t="s">
        <v>630</v>
      </c>
      <c r="B604" t="s">
        <v>171</v>
      </c>
      <c r="C604" t="s">
        <v>16</v>
      </c>
      <c r="D604">
        <v>37728120</v>
      </c>
      <c r="E604">
        <v>37690410</v>
      </c>
      <c r="F604" s="7">
        <v>6.8000000000000005E-2</v>
      </c>
      <c r="G604" s="8">
        <v>4.2599999999999999E-3</v>
      </c>
    </row>
    <row r="605" spans="1:7">
      <c r="A605" s="6" t="s">
        <v>631</v>
      </c>
      <c r="B605" t="s">
        <v>11</v>
      </c>
      <c r="C605" t="s">
        <v>9</v>
      </c>
      <c r="D605">
        <v>155062268</v>
      </c>
      <c r="E605">
        <v>155076013</v>
      </c>
      <c r="F605" s="7">
        <v>6.8000000000000005E-2</v>
      </c>
      <c r="G605" s="8">
        <v>3.6459999999999999E-2</v>
      </c>
    </row>
    <row r="606" spans="1:7">
      <c r="A606" s="6" t="s">
        <v>632</v>
      </c>
      <c r="B606" t="s">
        <v>90</v>
      </c>
      <c r="C606" t="s">
        <v>9</v>
      </c>
      <c r="D606">
        <v>111341584</v>
      </c>
      <c r="E606">
        <v>111392115</v>
      </c>
      <c r="F606" s="7">
        <v>6.8000000000000005E-2</v>
      </c>
      <c r="G606" s="8">
        <v>2.945E-2</v>
      </c>
    </row>
    <row r="607" spans="1:7">
      <c r="A607" s="6" t="s">
        <v>633</v>
      </c>
      <c r="B607" t="s">
        <v>19</v>
      </c>
      <c r="C607" t="s">
        <v>9</v>
      </c>
      <c r="D607">
        <v>85537524</v>
      </c>
      <c r="E607">
        <v>85652745</v>
      </c>
      <c r="F607" s="7">
        <v>6.8000000000000005E-2</v>
      </c>
      <c r="G607" s="8">
        <v>1.0240000000000001E-2</v>
      </c>
    </row>
    <row r="608" spans="1:7">
      <c r="A608" s="6" t="s">
        <v>634</v>
      </c>
      <c r="B608" t="s">
        <v>32</v>
      </c>
      <c r="C608" t="s">
        <v>16</v>
      </c>
      <c r="D608">
        <v>114238426</v>
      </c>
      <c r="E608">
        <v>113835876</v>
      </c>
      <c r="F608" s="7">
        <v>6.7000000000000004E-2</v>
      </c>
      <c r="G608" s="8">
        <v>3.7799999999999999E-3</v>
      </c>
    </row>
    <row r="609" spans="1:7">
      <c r="A609" s="6" t="s">
        <v>635</v>
      </c>
      <c r="B609" t="s">
        <v>61</v>
      </c>
      <c r="C609" t="s">
        <v>9</v>
      </c>
      <c r="D609">
        <v>76161723</v>
      </c>
      <c r="E609">
        <v>76165329</v>
      </c>
      <c r="F609" s="7">
        <v>6.7000000000000004E-2</v>
      </c>
      <c r="G609" s="8">
        <v>2.299E-2</v>
      </c>
    </row>
    <row r="610" spans="1:7">
      <c r="A610" s="6" t="s">
        <v>636</v>
      </c>
      <c r="B610" t="s">
        <v>90</v>
      </c>
      <c r="C610" t="s">
        <v>16</v>
      </c>
      <c r="D610">
        <v>72339763</v>
      </c>
      <c r="E610">
        <v>72308912</v>
      </c>
      <c r="F610" s="7">
        <v>6.6000000000000003E-2</v>
      </c>
      <c r="G610" s="8">
        <v>4.054E-2</v>
      </c>
    </row>
    <row r="611" spans="1:7">
      <c r="A611" s="6" t="s">
        <v>637</v>
      </c>
      <c r="B611" t="s">
        <v>8</v>
      </c>
      <c r="C611" t="s">
        <v>9</v>
      </c>
      <c r="D611">
        <v>8533603</v>
      </c>
      <c r="E611">
        <v>8536977</v>
      </c>
      <c r="F611" s="7">
        <v>6.6000000000000003E-2</v>
      </c>
      <c r="G611" s="8">
        <v>2.0230000000000001E-2</v>
      </c>
    </row>
    <row r="612" spans="1:7">
      <c r="A612" s="6" t="s">
        <v>638</v>
      </c>
      <c r="B612" t="s">
        <v>11</v>
      </c>
      <c r="C612" t="s">
        <v>16</v>
      </c>
      <c r="D612">
        <v>152657418</v>
      </c>
      <c r="E612">
        <v>152606403</v>
      </c>
      <c r="F612" s="7">
        <v>6.6000000000000003E-2</v>
      </c>
      <c r="G612" s="8">
        <v>1.3950000000000001E-2</v>
      </c>
    </row>
    <row r="613" spans="1:7">
      <c r="A613" s="6" t="s">
        <v>639</v>
      </c>
      <c r="B613" t="s">
        <v>51</v>
      </c>
      <c r="C613" t="s">
        <v>9</v>
      </c>
      <c r="D613">
        <v>74818465</v>
      </c>
      <c r="E613">
        <v>74831893</v>
      </c>
      <c r="F613" s="7">
        <v>6.5000000000000002E-2</v>
      </c>
      <c r="G613" s="8">
        <v>4.6370000000000001E-2</v>
      </c>
    </row>
    <row r="614" spans="1:7">
      <c r="A614" s="6" t="s">
        <v>640</v>
      </c>
      <c r="B614" t="s">
        <v>15</v>
      </c>
      <c r="C614" t="s">
        <v>16</v>
      </c>
      <c r="D614">
        <v>53966021</v>
      </c>
      <c r="E614">
        <v>53941477</v>
      </c>
      <c r="F614" s="7">
        <v>6.5000000000000002E-2</v>
      </c>
      <c r="G614" s="8">
        <v>1.3339999999999999E-2</v>
      </c>
    </row>
    <row r="615" spans="1:7">
      <c r="A615" s="6" t="s">
        <v>641</v>
      </c>
      <c r="B615" t="s">
        <v>8</v>
      </c>
      <c r="C615" t="s">
        <v>16</v>
      </c>
      <c r="D615">
        <v>35211409</v>
      </c>
      <c r="E615">
        <v>35208292</v>
      </c>
      <c r="F615" s="7">
        <v>6.5000000000000002E-2</v>
      </c>
      <c r="G615" s="8">
        <v>5.4299999999999999E-3</v>
      </c>
    </row>
    <row r="616" spans="1:7">
      <c r="A616" s="6" t="s">
        <v>642</v>
      </c>
      <c r="B616" t="s">
        <v>35</v>
      </c>
      <c r="C616" t="s">
        <v>9</v>
      </c>
      <c r="D616">
        <v>73397944</v>
      </c>
      <c r="E616">
        <v>73407068</v>
      </c>
      <c r="F616" s="7">
        <v>6.5000000000000002E-2</v>
      </c>
      <c r="G616" s="8">
        <v>3.6470000000000002E-2</v>
      </c>
    </row>
    <row r="617" spans="1:7">
      <c r="A617" s="6" t="s">
        <v>643</v>
      </c>
      <c r="B617" t="s">
        <v>117</v>
      </c>
      <c r="C617" t="s">
        <v>9</v>
      </c>
      <c r="D617">
        <v>96132643</v>
      </c>
      <c r="E617">
        <v>96137907</v>
      </c>
      <c r="F617" s="7">
        <v>6.5000000000000002E-2</v>
      </c>
      <c r="G617" s="8">
        <v>7.9000000000000008E-3</v>
      </c>
    </row>
    <row r="618" spans="1:7">
      <c r="A618" s="6" t="s">
        <v>644</v>
      </c>
      <c r="B618" t="s">
        <v>35</v>
      </c>
      <c r="C618" t="s">
        <v>9</v>
      </c>
      <c r="D618">
        <v>97837241</v>
      </c>
      <c r="E618">
        <v>97899476</v>
      </c>
      <c r="F618" s="7">
        <v>6.5000000000000002E-2</v>
      </c>
      <c r="G618" s="8">
        <v>3.4270000000000002E-2</v>
      </c>
    </row>
    <row r="619" spans="1:7">
      <c r="A619" s="6" t="s">
        <v>645</v>
      </c>
      <c r="B619" t="s">
        <v>82</v>
      </c>
      <c r="C619" t="s">
        <v>9</v>
      </c>
      <c r="D619">
        <v>108000756</v>
      </c>
      <c r="E619">
        <v>108013323</v>
      </c>
      <c r="F619" s="7">
        <v>6.5000000000000002E-2</v>
      </c>
      <c r="G619" s="8">
        <v>2.385E-2</v>
      </c>
    </row>
    <row r="620" spans="1:7">
      <c r="A620" s="6" t="s">
        <v>646</v>
      </c>
      <c r="B620" t="s">
        <v>26</v>
      </c>
      <c r="C620" t="s">
        <v>9</v>
      </c>
      <c r="D620">
        <v>39421012</v>
      </c>
      <c r="E620">
        <v>39462841</v>
      </c>
      <c r="F620" s="7">
        <v>6.4000000000000001E-2</v>
      </c>
      <c r="G620" s="8">
        <v>3.9140000000000001E-2</v>
      </c>
    </row>
    <row r="621" spans="1:7">
      <c r="A621" s="6" t="s">
        <v>647</v>
      </c>
      <c r="B621" t="s">
        <v>35</v>
      </c>
      <c r="C621" t="s">
        <v>9</v>
      </c>
      <c r="D621">
        <v>58907956</v>
      </c>
      <c r="E621">
        <v>59038392</v>
      </c>
      <c r="F621" s="7">
        <v>6.4000000000000001E-2</v>
      </c>
      <c r="G621" s="8">
        <v>1.3650000000000001E-2</v>
      </c>
    </row>
    <row r="622" spans="1:7">
      <c r="A622" s="6" t="s">
        <v>648</v>
      </c>
      <c r="B622" t="s">
        <v>117</v>
      </c>
      <c r="C622" t="s">
        <v>9</v>
      </c>
      <c r="D622">
        <v>69727693</v>
      </c>
      <c r="E622">
        <v>69730093</v>
      </c>
      <c r="F622" s="7">
        <v>6.4000000000000001E-2</v>
      </c>
      <c r="G622" s="8">
        <v>4.8799999999999998E-3</v>
      </c>
    </row>
    <row r="623" spans="1:7">
      <c r="A623" s="6" t="s">
        <v>649</v>
      </c>
      <c r="B623" t="s">
        <v>13</v>
      </c>
      <c r="C623" t="s">
        <v>9</v>
      </c>
      <c r="D623">
        <v>95428901</v>
      </c>
      <c r="E623">
        <v>95436039</v>
      </c>
      <c r="F623" s="7">
        <v>6.4000000000000001E-2</v>
      </c>
      <c r="G623" s="8">
        <v>1.6999999999999999E-3</v>
      </c>
    </row>
    <row r="624" spans="1:7">
      <c r="A624" s="6" t="s">
        <v>650</v>
      </c>
      <c r="B624" t="s">
        <v>13</v>
      </c>
      <c r="C624" t="s">
        <v>9</v>
      </c>
      <c r="D624">
        <v>95428901</v>
      </c>
      <c r="E624">
        <v>95434415</v>
      </c>
      <c r="F624" s="7">
        <v>6.4000000000000001E-2</v>
      </c>
      <c r="G624" s="8">
        <v>1.6999999999999999E-3</v>
      </c>
    </row>
    <row r="625" spans="1:7">
      <c r="A625" s="6" t="s">
        <v>651</v>
      </c>
      <c r="B625" t="s">
        <v>171</v>
      </c>
      <c r="C625" t="s">
        <v>9</v>
      </c>
      <c r="D625">
        <v>38710747</v>
      </c>
      <c r="E625">
        <v>38713549</v>
      </c>
      <c r="F625" s="7">
        <v>6.4000000000000001E-2</v>
      </c>
      <c r="G625" s="8">
        <v>1.21E-2</v>
      </c>
    </row>
    <row r="626" spans="1:7">
      <c r="A626" s="6" t="s">
        <v>652</v>
      </c>
      <c r="B626" t="s">
        <v>11</v>
      </c>
      <c r="C626" t="s">
        <v>9</v>
      </c>
      <c r="D626">
        <v>119176977</v>
      </c>
      <c r="E626">
        <v>119180060</v>
      </c>
      <c r="F626" s="7">
        <v>6.4000000000000001E-2</v>
      </c>
      <c r="G626" s="8">
        <v>1.529E-2</v>
      </c>
    </row>
    <row r="627" spans="1:7">
      <c r="A627" s="6" t="s">
        <v>653</v>
      </c>
      <c r="B627" t="s">
        <v>32</v>
      </c>
      <c r="C627" t="s">
        <v>16</v>
      </c>
      <c r="D627">
        <v>78215812</v>
      </c>
      <c r="E627">
        <v>78209669</v>
      </c>
      <c r="F627" s="7">
        <v>6.4000000000000001E-2</v>
      </c>
      <c r="G627" s="8">
        <v>1.78E-2</v>
      </c>
    </row>
    <row r="628" spans="1:7">
      <c r="A628" s="6" t="s">
        <v>654</v>
      </c>
      <c r="B628" t="s">
        <v>24</v>
      </c>
      <c r="C628" t="s">
        <v>16</v>
      </c>
      <c r="D628">
        <v>59639165</v>
      </c>
      <c r="E628">
        <v>59613146</v>
      </c>
      <c r="F628" s="7">
        <v>6.4000000000000001E-2</v>
      </c>
      <c r="G628" s="8">
        <v>4.4249999999999998E-2</v>
      </c>
    </row>
    <row r="629" spans="1:7">
      <c r="A629" s="6" t="s">
        <v>655</v>
      </c>
      <c r="B629" t="s">
        <v>64</v>
      </c>
      <c r="C629" t="s">
        <v>9</v>
      </c>
      <c r="D629">
        <v>107248472</v>
      </c>
      <c r="E629">
        <v>107315620</v>
      </c>
      <c r="F629" s="7">
        <v>6.3E-2</v>
      </c>
      <c r="G629" s="8">
        <v>2.9499999999999998E-2</v>
      </c>
    </row>
    <row r="630" spans="1:7">
      <c r="A630" s="6" t="s">
        <v>656</v>
      </c>
      <c r="B630" t="s">
        <v>24</v>
      </c>
      <c r="C630" t="s">
        <v>9</v>
      </c>
      <c r="D630">
        <v>31933936</v>
      </c>
      <c r="E630">
        <v>31946132</v>
      </c>
      <c r="F630" s="7">
        <v>6.3E-2</v>
      </c>
      <c r="G630" s="8">
        <v>3.5400000000000001E-2</v>
      </c>
    </row>
    <row r="631" spans="1:7">
      <c r="A631" s="6" t="s">
        <v>657</v>
      </c>
      <c r="B631" t="s">
        <v>11</v>
      </c>
      <c r="C631" t="s">
        <v>9</v>
      </c>
      <c r="D631">
        <v>20441139</v>
      </c>
      <c r="E631">
        <v>20732162</v>
      </c>
      <c r="F631" s="7">
        <v>6.3E-2</v>
      </c>
      <c r="G631" s="8">
        <v>3.5450000000000002E-2</v>
      </c>
    </row>
    <row r="632" spans="1:7">
      <c r="A632" s="6" t="s">
        <v>658</v>
      </c>
      <c r="B632" t="s">
        <v>82</v>
      </c>
      <c r="C632" t="s">
        <v>9</v>
      </c>
      <c r="D632">
        <v>128782859</v>
      </c>
      <c r="E632">
        <v>128788829</v>
      </c>
      <c r="F632" s="7">
        <v>6.2E-2</v>
      </c>
      <c r="G632" s="8">
        <v>1.857E-2</v>
      </c>
    </row>
    <row r="633" spans="1:7">
      <c r="A633" s="6" t="s">
        <v>659</v>
      </c>
      <c r="B633" t="s">
        <v>19</v>
      </c>
      <c r="C633" t="s">
        <v>9</v>
      </c>
      <c r="D633">
        <v>40421413</v>
      </c>
      <c r="E633">
        <v>40428586</v>
      </c>
      <c r="F633" s="7">
        <v>6.2E-2</v>
      </c>
      <c r="G633" s="8">
        <v>6.1399999999999996E-3</v>
      </c>
    </row>
    <row r="634" spans="1:7">
      <c r="A634" s="6" t="s">
        <v>660</v>
      </c>
      <c r="B634" t="s">
        <v>117</v>
      </c>
      <c r="C634" t="s">
        <v>9</v>
      </c>
      <c r="D634">
        <v>102526901</v>
      </c>
      <c r="E634">
        <v>102543551</v>
      </c>
      <c r="F634" s="7">
        <v>6.2E-2</v>
      </c>
      <c r="G634" s="8">
        <v>3.032E-2</v>
      </c>
    </row>
    <row r="635" spans="1:7">
      <c r="A635" s="6" t="s">
        <v>661</v>
      </c>
      <c r="B635" t="s">
        <v>171</v>
      </c>
      <c r="C635" t="s">
        <v>9</v>
      </c>
      <c r="D635">
        <v>37729716</v>
      </c>
      <c r="E635">
        <v>37816293</v>
      </c>
      <c r="F635" s="7">
        <v>6.2E-2</v>
      </c>
      <c r="G635" s="8">
        <v>4.8500000000000001E-3</v>
      </c>
    </row>
    <row r="636" spans="1:7">
      <c r="A636" s="6" t="s">
        <v>662</v>
      </c>
      <c r="B636" t="s">
        <v>11</v>
      </c>
      <c r="C636" t="s">
        <v>16</v>
      </c>
      <c r="D636">
        <v>131388021</v>
      </c>
      <c r="E636">
        <v>131371092</v>
      </c>
      <c r="F636" s="7">
        <v>6.2E-2</v>
      </c>
      <c r="G636" s="8">
        <v>1.9009999999999999E-2</v>
      </c>
    </row>
    <row r="637" spans="1:7">
      <c r="A637" s="6" t="s">
        <v>663</v>
      </c>
      <c r="B637" t="s">
        <v>117</v>
      </c>
      <c r="C637" t="s">
        <v>9</v>
      </c>
      <c r="D637">
        <v>96891265</v>
      </c>
      <c r="E637">
        <v>96895272</v>
      </c>
      <c r="F637" s="7">
        <v>6.0999999999999999E-2</v>
      </c>
      <c r="G637" s="8">
        <v>2.9090000000000001E-2</v>
      </c>
    </row>
    <row r="638" spans="1:7">
      <c r="A638" s="6" t="s">
        <v>664</v>
      </c>
      <c r="B638" t="s">
        <v>13</v>
      </c>
      <c r="C638" t="s">
        <v>16</v>
      </c>
      <c r="D638">
        <v>116211093</v>
      </c>
      <c r="E638">
        <v>116191881</v>
      </c>
      <c r="F638" s="7">
        <v>6.0999999999999999E-2</v>
      </c>
      <c r="G638" s="8">
        <v>2.213E-2</v>
      </c>
    </row>
    <row r="639" spans="1:7">
      <c r="A639" s="6" t="s">
        <v>665</v>
      </c>
      <c r="B639" t="s">
        <v>13</v>
      </c>
      <c r="C639" t="s">
        <v>9</v>
      </c>
      <c r="D639">
        <v>90035518</v>
      </c>
      <c r="E639">
        <v>90039762</v>
      </c>
      <c r="F639" s="7">
        <v>6.0999999999999999E-2</v>
      </c>
      <c r="G639" s="8">
        <v>2.121E-2</v>
      </c>
    </row>
    <row r="640" spans="1:7">
      <c r="A640" s="6" t="s">
        <v>666</v>
      </c>
      <c r="B640" t="s">
        <v>8</v>
      </c>
      <c r="C640" t="s">
        <v>9</v>
      </c>
      <c r="D640">
        <v>35035443</v>
      </c>
      <c r="E640">
        <v>35050992</v>
      </c>
      <c r="F640" s="7">
        <v>6.0999999999999999E-2</v>
      </c>
      <c r="G640" s="8">
        <v>1.9130000000000001E-2</v>
      </c>
    </row>
    <row r="641" spans="1:7">
      <c r="A641" s="6" t="s">
        <v>667</v>
      </c>
      <c r="B641" t="s">
        <v>51</v>
      </c>
      <c r="C641" t="s">
        <v>9</v>
      </c>
      <c r="D641">
        <v>78306920</v>
      </c>
      <c r="E641">
        <v>78416861</v>
      </c>
      <c r="F641" s="7">
        <v>0.06</v>
      </c>
      <c r="G641" s="8">
        <v>4.45E-3</v>
      </c>
    </row>
    <row r="642" spans="1:7">
      <c r="A642" s="6" t="s">
        <v>668</v>
      </c>
      <c r="B642" t="s">
        <v>11</v>
      </c>
      <c r="C642" t="s">
        <v>9</v>
      </c>
      <c r="D642">
        <v>118502981</v>
      </c>
      <c r="E642">
        <v>118523754</v>
      </c>
      <c r="F642" s="7">
        <v>0.06</v>
      </c>
      <c r="G642" s="8">
        <v>3.456E-2</v>
      </c>
    </row>
    <row r="643" spans="1:7">
      <c r="A643" s="6" t="s">
        <v>669</v>
      </c>
      <c r="B643" t="s">
        <v>35</v>
      </c>
      <c r="C643" t="s">
        <v>16</v>
      </c>
      <c r="D643">
        <v>76236108</v>
      </c>
      <c r="E643">
        <v>76197869</v>
      </c>
      <c r="F643" s="7">
        <v>0.06</v>
      </c>
      <c r="G643" s="8">
        <v>3.3439999999999998E-2</v>
      </c>
    </row>
    <row r="644" spans="1:7">
      <c r="A644" s="6" t="s">
        <v>670</v>
      </c>
      <c r="B644" t="s">
        <v>49</v>
      </c>
      <c r="C644" t="s">
        <v>16</v>
      </c>
      <c r="D644">
        <v>55272522</v>
      </c>
      <c r="E644">
        <v>55260997</v>
      </c>
      <c r="F644" s="7">
        <v>0.06</v>
      </c>
      <c r="G644" s="8">
        <v>1.3220000000000001E-2</v>
      </c>
    </row>
    <row r="645" spans="1:7">
      <c r="A645" s="6" t="s">
        <v>671</v>
      </c>
      <c r="B645" t="s">
        <v>49</v>
      </c>
      <c r="C645" t="s">
        <v>16</v>
      </c>
      <c r="D645">
        <v>55272538</v>
      </c>
      <c r="E645">
        <v>55260997</v>
      </c>
      <c r="F645" s="7">
        <v>0.06</v>
      </c>
      <c r="G645" s="8">
        <v>1.3220000000000001E-2</v>
      </c>
    </row>
    <row r="646" spans="1:7">
      <c r="A646" s="6" t="s">
        <v>672</v>
      </c>
      <c r="B646" t="s">
        <v>11</v>
      </c>
      <c r="C646" t="s">
        <v>9</v>
      </c>
      <c r="D646">
        <v>172266077</v>
      </c>
      <c r="E646">
        <v>172295399</v>
      </c>
      <c r="F646" s="7">
        <v>0.06</v>
      </c>
      <c r="G646" s="8">
        <v>4.8529999999999997E-2</v>
      </c>
    </row>
    <row r="647" spans="1:7">
      <c r="A647" s="6" t="s">
        <v>673</v>
      </c>
      <c r="B647" t="s">
        <v>126</v>
      </c>
      <c r="C647" t="s">
        <v>9</v>
      </c>
      <c r="D647">
        <v>50139080</v>
      </c>
      <c r="E647">
        <v>50252881</v>
      </c>
      <c r="F647" s="7">
        <v>5.8999999999999997E-2</v>
      </c>
      <c r="G647" s="8">
        <v>2.8629999999999999E-2</v>
      </c>
    </row>
    <row r="648" spans="1:7">
      <c r="A648" s="6" t="s">
        <v>674</v>
      </c>
      <c r="B648" t="s">
        <v>26</v>
      </c>
      <c r="C648" t="s">
        <v>16</v>
      </c>
      <c r="D648">
        <v>71598957</v>
      </c>
      <c r="E648">
        <v>71597500</v>
      </c>
      <c r="F648" s="7">
        <v>5.8999999999999997E-2</v>
      </c>
      <c r="G648" s="8">
        <v>3.841E-2</v>
      </c>
    </row>
    <row r="649" spans="1:7">
      <c r="A649" s="6" t="s">
        <v>675</v>
      </c>
      <c r="B649" t="s">
        <v>13</v>
      </c>
      <c r="C649" t="s">
        <v>16</v>
      </c>
      <c r="D649">
        <v>152331104</v>
      </c>
      <c r="E649">
        <v>152125778</v>
      </c>
      <c r="F649" s="7">
        <v>5.8999999999999997E-2</v>
      </c>
      <c r="G649" s="8">
        <v>2.785E-2</v>
      </c>
    </row>
    <row r="650" spans="1:7">
      <c r="A650" s="6" t="s">
        <v>676</v>
      </c>
      <c r="B650" t="s">
        <v>171</v>
      </c>
      <c r="C650" t="s">
        <v>9</v>
      </c>
      <c r="D650">
        <v>113919466</v>
      </c>
      <c r="E650">
        <v>114039679</v>
      </c>
      <c r="F650" s="7">
        <v>5.8000000000000003E-2</v>
      </c>
      <c r="G650" s="8">
        <v>3.2710000000000003E-2</v>
      </c>
    </row>
    <row r="651" spans="1:7">
      <c r="A651" s="6" t="s">
        <v>677</v>
      </c>
      <c r="B651" t="s">
        <v>171</v>
      </c>
      <c r="C651" t="s">
        <v>9</v>
      </c>
      <c r="D651">
        <v>127722195</v>
      </c>
      <c r="E651">
        <v>128046160</v>
      </c>
      <c r="F651" s="7">
        <v>5.8000000000000003E-2</v>
      </c>
      <c r="G651" s="8">
        <v>6.4200000000000004E-3</v>
      </c>
    </row>
    <row r="652" spans="1:7">
      <c r="A652" s="6" t="s">
        <v>678</v>
      </c>
      <c r="B652" t="s">
        <v>117</v>
      </c>
      <c r="C652" t="s">
        <v>16</v>
      </c>
      <c r="D652">
        <v>70053354</v>
      </c>
      <c r="E652">
        <v>70051624</v>
      </c>
      <c r="F652" s="7">
        <v>5.8000000000000003E-2</v>
      </c>
      <c r="G652" s="8">
        <v>9.9500000000000005E-3</v>
      </c>
    </row>
    <row r="653" spans="1:7">
      <c r="A653" s="6" t="s">
        <v>679</v>
      </c>
      <c r="B653" t="s">
        <v>15</v>
      </c>
      <c r="C653" t="s">
        <v>16</v>
      </c>
      <c r="D653">
        <v>25757747</v>
      </c>
      <c r="E653">
        <v>25754768</v>
      </c>
      <c r="F653" s="7">
        <v>5.8000000000000003E-2</v>
      </c>
      <c r="G653" s="8">
        <v>1.585E-2</v>
      </c>
    </row>
    <row r="654" spans="1:7">
      <c r="A654" s="6" t="s">
        <v>680</v>
      </c>
      <c r="B654" t="s">
        <v>151</v>
      </c>
      <c r="C654" t="s">
        <v>9</v>
      </c>
      <c r="D654">
        <v>88364900</v>
      </c>
      <c r="E654">
        <v>88584541</v>
      </c>
      <c r="F654" s="7">
        <v>5.8000000000000003E-2</v>
      </c>
      <c r="G654" s="8">
        <v>9.5600000000000008E-3</v>
      </c>
    </row>
    <row r="655" spans="1:7">
      <c r="A655" s="6" t="s">
        <v>681</v>
      </c>
      <c r="B655" t="s">
        <v>64</v>
      </c>
      <c r="C655" t="s">
        <v>16</v>
      </c>
      <c r="D655">
        <v>112724034</v>
      </c>
      <c r="E655">
        <v>112722821</v>
      </c>
      <c r="F655" s="7">
        <v>5.8000000000000003E-2</v>
      </c>
      <c r="G655" s="8">
        <v>3.2770000000000001E-2</v>
      </c>
    </row>
    <row r="656" spans="1:7">
      <c r="A656" s="6" t="s">
        <v>682</v>
      </c>
      <c r="B656" t="s">
        <v>13</v>
      </c>
      <c r="C656" t="s">
        <v>16</v>
      </c>
      <c r="D656">
        <v>53461277</v>
      </c>
      <c r="E656">
        <v>53317859</v>
      </c>
      <c r="F656" s="7">
        <v>5.8000000000000003E-2</v>
      </c>
      <c r="G656" s="8">
        <v>2.538E-2</v>
      </c>
    </row>
    <row r="657" spans="1:7">
      <c r="A657" s="6" t="s">
        <v>683</v>
      </c>
      <c r="B657" t="s">
        <v>117</v>
      </c>
      <c r="C657" t="s">
        <v>16</v>
      </c>
      <c r="D657">
        <v>115229033</v>
      </c>
      <c r="E657">
        <v>115209022</v>
      </c>
      <c r="F657" s="7">
        <v>5.8000000000000003E-2</v>
      </c>
      <c r="G657" s="8">
        <v>2.2270000000000002E-2</v>
      </c>
    </row>
    <row r="658" spans="1:7">
      <c r="A658" s="6" t="s">
        <v>684</v>
      </c>
      <c r="B658" t="s">
        <v>82</v>
      </c>
      <c r="C658" t="s">
        <v>16</v>
      </c>
      <c r="D658">
        <v>135050419</v>
      </c>
      <c r="E658">
        <v>135004815</v>
      </c>
      <c r="F658" s="7">
        <v>5.7000000000000002E-2</v>
      </c>
      <c r="G658" s="8">
        <v>5.9000000000000003E-4</v>
      </c>
    </row>
    <row r="659" spans="1:7">
      <c r="A659" s="6" t="s">
        <v>685</v>
      </c>
      <c r="B659" t="s">
        <v>51</v>
      </c>
      <c r="C659" t="s">
        <v>16</v>
      </c>
      <c r="D659">
        <v>133964639</v>
      </c>
      <c r="E659">
        <v>133923197</v>
      </c>
      <c r="F659" s="7">
        <v>5.7000000000000002E-2</v>
      </c>
      <c r="G659" s="8">
        <v>2.9260000000000001E-2</v>
      </c>
    </row>
    <row r="660" spans="1:7">
      <c r="A660" s="6" t="s">
        <v>686</v>
      </c>
      <c r="B660" t="s">
        <v>51</v>
      </c>
      <c r="C660" t="s">
        <v>16</v>
      </c>
      <c r="D660">
        <v>133964639</v>
      </c>
      <c r="E660">
        <v>133933359</v>
      </c>
      <c r="F660" s="7">
        <v>5.7000000000000002E-2</v>
      </c>
      <c r="G660" s="8">
        <v>2.9260000000000001E-2</v>
      </c>
    </row>
    <row r="661" spans="1:7">
      <c r="A661" s="6" t="s">
        <v>687</v>
      </c>
      <c r="B661" t="s">
        <v>82</v>
      </c>
      <c r="C661" t="s">
        <v>9</v>
      </c>
      <c r="D661">
        <v>46357065</v>
      </c>
      <c r="E661">
        <v>46358181</v>
      </c>
      <c r="F661" s="7">
        <v>5.7000000000000002E-2</v>
      </c>
      <c r="G661" s="8">
        <v>3.8000000000000002E-4</v>
      </c>
    </row>
    <row r="662" spans="1:7">
      <c r="A662" s="6" t="s">
        <v>688</v>
      </c>
      <c r="B662" t="s">
        <v>47</v>
      </c>
      <c r="C662" t="s">
        <v>9</v>
      </c>
      <c r="D662">
        <v>59017914</v>
      </c>
      <c r="E662">
        <v>59045911</v>
      </c>
      <c r="F662" s="7">
        <v>5.7000000000000002E-2</v>
      </c>
      <c r="G662" s="8">
        <v>1.8890000000000001E-2</v>
      </c>
    </row>
    <row r="663" spans="1:7">
      <c r="A663" s="6" t="s">
        <v>689</v>
      </c>
      <c r="B663" t="s">
        <v>19</v>
      </c>
      <c r="C663" t="s">
        <v>9</v>
      </c>
      <c r="D663">
        <v>55401973</v>
      </c>
      <c r="E663">
        <v>55451449</v>
      </c>
      <c r="F663" s="7">
        <v>5.7000000000000002E-2</v>
      </c>
      <c r="G663" s="8">
        <v>5.3299999999999997E-3</v>
      </c>
    </row>
    <row r="664" spans="1:7">
      <c r="A664" s="6" t="s">
        <v>690</v>
      </c>
      <c r="B664" t="s">
        <v>19</v>
      </c>
      <c r="C664" t="s">
        <v>9</v>
      </c>
      <c r="D664">
        <v>55401973</v>
      </c>
      <c r="E664">
        <v>55451449</v>
      </c>
      <c r="F664" s="7">
        <v>5.7000000000000002E-2</v>
      </c>
      <c r="G664" s="8">
        <v>5.3299999999999997E-3</v>
      </c>
    </row>
    <row r="665" spans="1:7">
      <c r="A665" s="6" t="s">
        <v>691</v>
      </c>
      <c r="B665" t="s">
        <v>171</v>
      </c>
      <c r="C665" t="s">
        <v>16</v>
      </c>
      <c r="D665">
        <v>125821444</v>
      </c>
      <c r="E665">
        <v>125757459</v>
      </c>
      <c r="F665" s="7">
        <v>5.6000000000000001E-2</v>
      </c>
      <c r="G665" s="8">
        <v>1.5869999999999999E-2</v>
      </c>
    </row>
    <row r="666" spans="1:7">
      <c r="A666" s="6" t="s">
        <v>692</v>
      </c>
      <c r="B666" t="s">
        <v>15</v>
      </c>
      <c r="C666" t="s">
        <v>16</v>
      </c>
      <c r="D666">
        <v>31348203</v>
      </c>
      <c r="E666">
        <v>31346884</v>
      </c>
      <c r="F666" s="7">
        <v>5.6000000000000001E-2</v>
      </c>
      <c r="G666" s="8">
        <v>3.0439999999999998E-2</v>
      </c>
    </row>
    <row r="667" spans="1:7">
      <c r="A667" s="6" t="s">
        <v>693</v>
      </c>
      <c r="B667" t="s">
        <v>11</v>
      </c>
      <c r="C667" t="s">
        <v>9</v>
      </c>
      <c r="D667">
        <v>147190729</v>
      </c>
      <c r="E667">
        <v>147200782</v>
      </c>
      <c r="F667" s="7">
        <v>5.6000000000000001E-2</v>
      </c>
      <c r="G667" s="8">
        <v>3.2200000000000002E-3</v>
      </c>
    </row>
    <row r="668" spans="1:7">
      <c r="A668" s="6" t="s">
        <v>694</v>
      </c>
      <c r="B668" t="s">
        <v>15</v>
      </c>
      <c r="C668" t="s">
        <v>16</v>
      </c>
      <c r="D668">
        <v>133540251</v>
      </c>
      <c r="E668">
        <v>133526367</v>
      </c>
      <c r="F668" s="7">
        <v>5.6000000000000001E-2</v>
      </c>
      <c r="G668" s="8">
        <v>2.043E-2</v>
      </c>
    </row>
    <row r="669" spans="1:7">
      <c r="A669" s="6" t="s">
        <v>695</v>
      </c>
      <c r="B669" t="s">
        <v>47</v>
      </c>
      <c r="C669" t="s">
        <v>16</v>
      </c>
      <c r="D669">
        <v>5875208</v>
      </c>
      <c r="E669">
        <v>5850973</v>
      </c>
      <c r="F669" s="7">
        <v>5.6000000000000001E-2</v>
      </c>
      <c r="G669" s="8">
        <v>4.2360000000000002E-2</v>
      </c>
    </row>
    <row r="670" spans="1:7">
      <c r="A670" s="6" t="s">
        <v>696</v>
      </c>
      <c r="B670" t="s">
        <v>117</v>
      </c>
      <c r="C670" t="s">
        <v>16</v>
      </c>
      <c r="D670">
        <v>119089813</v>
      </c>
      <c r="E670">
        <v>119004357</v>
      </c>
      <c r="F670" s="7">
        <v>5.5E-2</v>
      </c>
      <c r="G670" s="8">
        <v>3.4099999999999998E-3</v>
      </c>
    </row>
    <row r="671" spans="1:7">
      <c r="A671" s="6" t="s">
        <v>697</v>
      </c>
      <c r="B671" t="s">
        <v>49</v>
      </c>
      <c r="C671" t="s">
        <v>16</v>
      </c>
      <c r="D671">
        <v>33278036</v>
      </c>
      <c r="E671">
        <v>33275622</v>
      </c>
      <c r="F671" s="7">
        <v>5.5E-2</v>
      </c>
      <c r="G671" s="8">
        <v>4.2619999999999998E-2</v>
      </c>
    </row>
    <row r="672" spans="1:7">
      <c r="A672" s="6" t="s">
        <v>698</v>
      </c>
      <c r="B672" t="s">
        <v>82</v>
      </c>
      <c r="C672" t="s">
        <v>16</v>
      </c>
      <c r="D672">
        <v>20705815</v>
      </c>
      <c r="E672">
        <v>20170999</v>
      </c>
      <c r="F672" s="7">
        <v>5.5E-2</v>
      </c>
      <c r="G672" s="8">
        <v>2.3519999999999999E-2</v>
      </c>
    </row>
    <row r="673" spans="1:7">
      <c r="A673" s="6" t="s">
        <v>699</v>
      </c>
      <c r="B673" t="s">
        <v>8</v>
      </c>
      <c r="C673" t="s">
        <v>16</v>
      </c>
      <c r="D673">
        <v>27341383</v>
      </c>
      <c r="E673">
        <v>27326544</v>
      </c>
      <c r="F673" s="7">
        <v>5.5E-2</v>
      </c>
      <c r="G673" s="8">
        <v>3.9829999999999997E-2</v>
      </c>
    </row>
    <row r="674" spans="1:7">
      <c r="A674" s="6" t="s">
        <v>700</v>
      </c>
      <c r="B674" t="s">
        <v>117</v>
      </c>
      <c r="C674" t="s">
        <v>16</v>
      </c>
      <c r="D674">
        <v>30854131</v>
      </c>
      <c r="E674">
        <v>30829783</v>
      </c>
      <c r="F674" s="7">
        <v>5.5E-2</v>
      </c>
      <c r="G674" s="8">
        <v>1.022E-2</v>
      </c>
    </row>
    <row r="675" spans="1:7">
      <c r="A675" s="6" t="s">
        <v>701</v>
      </c>
      <c r="B675" t="s">
        <v>11</v>
      </c>
      <c r="C675" t="s">
        <v>9</v>
      </c>
      <c r="D675">
        <v>72314275</v>
      </c>
      <c r="E675">
        <v>72324947</v>
      </c>
      <c r="F675" s="7">
        <v>5.5E-2</v>
      </c>
      <c r="G675" s="8">
        <v>2.828E-2</v>
      </c>
    </row>
    <row r="676" spans="1:7">
      <c r="A676" s="6" t="s">
        <v>702</v>
      </c>
      <c r="B676" t="s">
        <v>13</v>
      </c>
      <c r="C676" t="s">
        <v>16</v>
      </c>
      <c r="D676">
        <v>87804278</v>
      </c>
      <c r="E676">
        <v>87791452</v>
      </c>
      <c r="F676" s="7">
        <v>5.5E-2</v>
      </c>
      <c r="G676" s="8">
        <v>2.828E-2</v>
      </c>
    </row>
    <row r="677" spans="1:7">
      <c r="A677" s="6" t="s">
        <v>703</v>
      </c>
      <c r="B677" t="s">
        <v>13</v>
      </c>
      <c r="C677" t="s">
        <v>16</v>
      </c>
      <c r="D677">
        <v>87804278</v>
      </c>
      <c r="E677">
        <v>87796435</v>
      </c>
      <c r="F677" s="7">
        <v>5.5E-2</v>
      </c>
      <c r="G677" s="8">
        <v>2.828E-2</v>
      </c>
    </row>
    <row r="678" spans="1:7">
      <c r="A678" s="6" t="s">
        <v>704</v>
      </c>
      <c r="B678" t="s">
        <v>11</v>
      </c>
      <c r="C678" t="s">
        <v>16</v>
      </c>
      <c r="D678">
        <v>165318814</v>
      </c>
      <c r="E678">
        <v>165315611</v>
      </c>
      <c r="F678" s="7">
        <v>5.5E-2</v>
      </c>
      <c r="G678" s="8">
        <v>1.3010000000000001E-2</v>
      </c>
    </row>
    <row r="679" spans="1:7">
      <c r="A679" s="6" t="s">
        <v>705</v>
      </c>
      <c r="B679" t="s">
        <v>13</v>
      </c>
      <c r="C679" t="s">
        <v>9</v>
      </c>
      <c r="D679">
        <v>108340501</v>
      </c>
      <c r="E679">
        <v>108347615</v>
      </c>
      <c r="F679" s="7">
        <v>5.5E-2</v>
      </c>
      <c r="G679" s="8">
        <v>4.1779999999999998E-2</v>
      </c>
    </row>
    <row r="680" spans="1:7">
      <c r="A680" s="6" t="s">
        <v>706</v>
      </c>
      <c r="B680" t="s">
        <v>35</v>
      </c>
      <c r="C680" t="s">
        <v>16</v>
      </c>
      <c r="D680">
        <v>54867801</v>
      </c>
      <c r="E680">
        <v>54860220</v>
      </c>
      <c r="F680" s="7">
        <v>5.3999999999999999E-2</v>
      </c>
      <c r="G680" s="8">
        <v>3.3550000000000003E-2</v>
      </c>
    </row>
    <row r="681" spans="1:7">
      <c r="A681" s="6" t="s">
        <v>707</v>
      </c>
      <c r="B681" t="s">
        <v>151</v>
      </c>
      <c r="C681" t="s">
        <v>9</v>
      </c>
      <c r="D681">
        <v>93593992</v>
      </c>
      <c r="E681">
        <v>93647743</v>
      </c>
      <c r="F681" s="7">
        <v>5.3999999999999999E-2</v>
      </c>
      <c r="G681" s="8">
        <v>9.6600000000000002E-3</v>
      </c>
    </row>
    <row r="682" spans="1:7">
      <c r="A682" s="6" t="s">
        <v>708</v>
      </c>
      <c r="B682" t="s">
        <v>13</v>
      </c>
      <c r="C682" t="s">
        <v>9</v>
      </c>
      <c r="D682">
        <v>131227731</v>
      </c>
      <c r="E682">
        <v>131306634</v>
      </c>
      <c r="F682" s="7">
        <v>5.3999999999999999E-2</v>
      </c>
      <c r="G682" s="8">
        <v>1.422E-2</v>
      </c>
    </row>
    <row r="683" spans="1:7">
      <c r="A683" s="6" t="s">
        <v>709</v>
      </c>
      <c r="B683" t="s">
        <v>13</v>
      </c>
      <c r="C683" t="s">
        <v>9</v>
      </c>
      <c r="D683">
        <v>30501008</v>
      </c>
      <c r="E683">
        <v>30517416</v>
      </c>
      <c r="F683" s="7">
        <v>5.3999999999999999E-2</v>
      </c>
      <c r="G683" s="8">
        <v>1.8960000000000001E-2</v>
      </c>
    </row>
    <row r="684" spans="1:7">
      <c r="A684" s="6" t="s">
        <v>710</v>
      </c>
      <c r="B684" t="s">
        <v>11</v>
      </c>
      <c r="C684" t="s">
        <v>16</v>
      </c>
      <c r="D684">
        <v>126444401</v>
      </c>
      <c r="E684">
        <v>126419403</v>
      </c>
      <c r="F684" s="7">
        <v>5.3999999999999999E-2</v>
      </c>
      <c r="G684" s="8">
        <v>4.2759999999999999E-2</v>
      </c>
    </row>
    <row r="685" spans="1:7">
      <c r="A685" s="6" t="s">
        <v>711</v>
      </c>
      <c r="B685" t="s">
        <v>51</v>
      </c>
      <c r="C685" t="s">
        <v>9</v>
      </c>
      <c r="D685">
        <v>153602503</v>
      </c>
      <c r="E685">
        <v>153669458</v>
      </c>
      <c r="F685" s="7">
        <v>5.3999999999999999E-2</v>
      </c>
      <c r="G685" s="8">
        <v>4.9750000000000003E-2</v>
      </c>
    </row>
    <row r="686" spans="1:7">
      <c r="A686" s="6" t="s">
        <v>712</v>
      </c>
      <c r="B686" t="s">
        <v>13</v>
      </c>
      <c r="C686" t="s">
        <v>9</v>
      </c>
      <c r="D686">
        <v>14578670</v>
      </c>
      <c r="E686">
        <v>14606309</v>
      </c>
      <c r="F686" s="7">
        <v>5.3999999999999999E-2</v>
      </c>
      <c r="G686" s="8">
        <v>1.3679999999999999E-2</v>
      </c>
    </row>
    <row r="687" spans="1:7">
      <c r="A687" s="6" t="s">
        <v>713</v>
      </c>
      <c r="B687" t="s">
        <v>171</v>
      </c>
      <c r="C687" t="s">
        <v>16</v>
      </c>
      <c r="D687">
        <v>23897961</v>
      </c>
      <c r="E687">
        <v>23889998</v>
      </c>
      <c r="F687" s="7">
        <v>5.3999999999999999E-2</v>
      </c>
      <c r="G687" s="8">
        <v>1.3339999999999999E-2</v>
      </c>
    </row>
    <row r="688" spans="1:7">
      <c r="A688" s="6" t="s">
        <v>714</v>
      </c>
      <c r="B688" t="s">
        <v>82</v>
      </c>
      <c r="C688" t="s">
        <v>9</v>
      </c>
      <c r="D688">
        <v>154441138</v>
      </c>
      <c r="E688">
        <v>154446515</v>
      </c>
      <c r="F688" s="7">
        <v>5.2999999999999999E-2</v>
      </c>
      <c r="G688" s="8">
        <v>8.0999999999999996E-4</v>
      </c>
    </row>
    <row r="689" spans="1:7">
      <c r="A689" s="6" t="s">
        <v>715</v>
      </c>
      <c r="B689" t="s">
        <v>11</v>
      </c>
      <c r="C689" t="s">
        <v>16</v>
      </c>
      <c r="D689">
        <v>118529699</v>
      </c>
      <c r="E689">
        <v>118524838</v>
      </c>
      <c r="F689" s="7">
        <v>5.2999999999999999E-2</v>
      </c>
      <c r="G689" s="8">
        <v>1.447E-2</v>
      </c>
    </row>
    <row r="690" spans="1:7">
      <c r="A690" s="6" t="s">
        <v>716</v>
      </c>
      <c r="B690" t="s">
        <v>171</v>
      </c>
      <c r="C690" t="s">
        <v>9</v>
      </c>
      <c r="D690">
        <v>34064372</v>
      </c>
      <c r="E690">
        <v>34079712</v>
      </c>
      <c r="F690" s="7">
        <v>5.2999999999999999E-2</v>
      </c>
      <c r="G690" s="8">
        <v>4.6269999999999999E-2</v>
      </c>
    </row>
    <row r="691" spans="1:7">
      <c r="A691" s="6" t="s">
        <v>717</v>
      </c>
      <c r="B691" t="s">
        <v>171</v>
      </c>
      <c r="C691" t="s">
        <v>9</v>
      </c>
      <c r="D691">
        <v>34064408</v>
      </c>
      <c r="E691">
        <v>34079712</v>
      </c>
      <c r="F691" s="7">
        <v>5.2999999999999999E-2</v>
      </c>
      <c r="G691" s="8">
        <v>4.6269999999999999E-2</v>
      </c>
    </row>
    <row r="692" spans="1:7">
      <c r="A692" s="6" t="s">
        <v>718</v>
      </c>
      <c r="B692" t="s">
        <v>126</v>
      </c>
      <c r="C692" t="s">
        <v>9</v>
      </c>
      <c r="D692">
        <v>60685874</v>
      </c>
      <c r="E692">
        <v>60718416</v>
      </c>
      <c r="F692" s="7">
        <v>5.2999999999999999E-2</v>
      </c>
      <c r="G692" s="8">
        <v>8.6400000000000001E-3</v>
      </c>
    </row>
    <row r="693" spans="1:7">
      <c r="A693" s="6" t="s">
        <v>719</v>
      </c>
      <c r="B693" t="s">
        <v>8</v>
      </c>
      <c r="C693" t="s">
        <v>9</v>
      </c>
      <c r="D693">
        <v>35226235</v>
      </c>
      <c r="E693">
        <v>35239932</v>
      </c>
      <c r="F693" s="7">
        <v>5.2999999999999999E-2</v>
      </c>
      <c r="G693" s="8">
        <v>3.6170000000000001E-2</v>
      </c>
    </row>
    <row r="694" spans="1:7">
      <c r="A694" s="6" t="s">
        <v>720</v>
      </c>
      <c r="B694" t="s">
        <v>19</v>
      </c>
      <c r="C694" t="s">
        <v>16</v>
      </c>
      <c r="D694">
        <v>149137234</v>
      </c>
      <c r="E694">
        <v>149106098</v>
      </c>
      <c r="F694" s="7">
        <v>5.2999999999999999E-2</v>
      </c>
      <c r="G694" s="8">
        <v>4.8619999999999997E-2</v>
      </c>
    </row>
    <row r="695" spans="1:7">
      <c r="A695" s="6" t="s">
        <v>721</v>
      </c>
      <c r="B695" t="s">
        <v>171</v>
      </c>
      <c r="C695" t="s">
        <v>16</v>
      </c>
      <c r="D695">
        <v>122821972</v>
      </c>
      <c r="E695">
        <v>122814592</v>
      </c>
      <c r="F695" s="7">
        <v>5.2999999999999999E-2</v>
      </c>
      <c r="G695" s="8">
        <v>3.0699999999999998E-3</v>
      </c>
    </row>
    <row r="696" spans="1:7">
      <c r="A696" s="6" t="s">
        <v>722</v>
      </c>
      <c r="B696" t="s">
        <v>151</v>
      </c>
      <c r="C696" t="s">
        <v>16</v>
      </c>
      <c r="D696">
        <v>122129140</v>
      </c>
      <c r="E696">
        <v>122121873</v>
      </c>
      <c r="F696" s="7">
        <v>5.1999999999999998E-2</v>
      </c>
      <c r="G696" s="8">
        <v>8.0400000000000003E-3</v>
      </c>
    </row>
    <row r="697" spans="1:7">
      <c r="A697" s="6" t="s">
        <v>723</v>
      </c>
      <c r="B697" t="s">
        <v>117</v>
      </c>
      <c r="C697" t="s">
        <v>9</v>
      </c>
      <c r="D697">
        <v>72974031</v>
      </c>
      <c r="E697">
        <v>72986191</v>
      </c>
      <c r="F697" s="7">
        <v>5.1999999999999998E-2</v>
      </c>
      <c r="G697" s="8">
        <v>4.87E-2</v>
      </c>
    </row>
    <row r="698" spans="1:7">
      <c r="A698" s="6" t="s">
        <v>724</v>
      </c>
      <c r="B698" t="s">
        <v>15</v>
      </c>
      <c r="C698" t="s">
        <v>9</v>
      </c>
      <c r="D698">
        <v>53289065</v>
      </c>
      <c r="E698">
        <v>53339582</v>
      </c>
      <c r="F698" s="7">
        <v>5.1999999999999998E-2</v>
      </c>
      <c r="G698" s="8">
        <v>1.661E-2</v>
      </c>
    </row>
    <row r="699" spans="1:7">
      <c r="A699" s="6" t="s">
        <v>725</v>
      </c>
      <c r="B699" t="s">
        <v>32</v>
      </c>
      <c r="C699" t="s">
        <v>9</v>
      </c>
      <c r="D699">
        <v>80291541</v>
      </c>
      <c r="E699">
        <v>80291615</v>
      </c>
      <c r="F699" s="7">
        <v>5.1999999999999998E-2</v>
      </c>
      <c r="G699" s="8">
        <v>4.9360000000000001E-2</v>
      </c>
    </row>
    <row r="700" spans="1:7">
      <c r="A700" s="6" t="s">
        <v>726</v>
      </c>
      <c r="B700" t="s">
        <v>47</v>
      </c>
      <c r="C700" t="s">
        <v>16</v>
      </c>
      <c r="D700">
        <v>45817374</v>
      </c>
      <c r="E700">
        <v>45811288</v>
      </c>
      <c r="F700" s="7">
        <v>5.1999999999999998E-2</v>
      </c>
      <c r="G700" s="8">
        <v>2.3140000000000001E-2</v>
      </c>
    </row>
    <row r="701" spans="1:7">
      <c r="A701" s="6" t="s">
        <v>727</v>
      </c>
      <c r="B701" t="s">
        <v>117</v>
      </c>
      <c r="C701" t="s">
        <v>16</v>
      </c>
      <c r="D701">
        <v>76384876</v>
      </c>
      <c r="E701">
        <v>76230235</v>
      </c>
      <c r="F701" s="7">
        <v>5.1999999999999998E-2</v>
      </c>
      <c r="G701" s="8">
        <v>4.1770000000000002E-2</v>
      </c>
    </row>
    <row r="702" spans="1:7">
      <c r="A702" s="6" t="s">
        <v>728</v>
      </c>
      <c r="B702" t="s">
        <v>171</v>
      </c>
      <c r="C702" t="s">
        <v>9</v>
      </c>
      <c r="D702">
        <v>23899973</v>
      </c>
      <c r="E702">
        <v>23915765</v>
      </c>
      <c r="F702" s="7">
        <v>5.1999999999999998E-2</v>
      </c>
      <c r="G702" s="8">
        <v>1.3339999999999999E-2</v>
      </c>
    </row>
    <row r="703" spans="1:7">
      <c r="A703" s="6" t="s">
        <v>729</v>
      </c>
      <c r="B703" t="s">
        <v>126</v>
      </c>
      <c r="C703" t="s">
        <v>9</v>
      </c>
      <c r="D703">
        <v>67550384</v>
      </c>
      <c r="E703">
        <v>67562403</v>
      </c>
      <c r="F703" s="7">
        <v>5.0999999999999997E-2</v>
      </c>
      <c r="G703" s="8">
        <v>2.597E-2</v>
      </c>
    </row>
    <row r="704" spans="1:7">
      <c r="A704" s="6" t="s">
        <v>730</v>
      </c>
      <c r="B704" t="s">
        <v>15</v>
      </c>
      <c r="C704" t="s">
        <v>16</v>
      </c>
      <c r="D704">
        <v>97624505</v>
      </c>
      <c r="E704">
        <v>97617338</v>
      </c>
      <c r="F704" s="7">
        <v>5.0999999999999997E-2</v>
      </c>
      <c r="G704" s="8">
        <v>4.3959999999999999E-2</v>
      </c>
    </row>
    <row r="705" spans="1:7">
      <c r="A705" s="6" t="s">
        <v>731</v>
      </c>
      <c r="B705" t="s">
        <v>8</v>
      </c>
      <c r="C705" t="s">
        <v>9</v>
      </c>
      <c r="D705">
        <v>28712663</v>
      </c>
      <c r="E705">
        <v>28720538</v>
      </c>
      <c r="F705" s="7">
        <v>5.0999999999999997E-2</v>
      </c>
      <c r="G705" s="8">
        <v>3.2539999999999999E-2</v>
      </c>
    </row>
    <row r="706" spans="1:7">
      <c r="A706" s="6" t="s">
        <v>732</v>
      </c>
      <c r="B706" t="s">
        <v>19</v>
      </c>
      <c r="C706" t="s">
        <v>16</v>
      </c>
      <c r="D706">
        <v>52158623</v>
      </c>
      <c r="E706">
        <v>52156363</v>
      </c>
      <c r="F706" s="7">
        <v>5.0999999999999997E-2</v>
      </c>
      <c r="G706" s="8">
        <v>4.6449999999999998E-2</v>
      </c>
    </row>
    <row r="707" spans="1:7">
      <c r="A707" s="6" t="s">
        <v>733</v>
      </c>
      <c r="B707" t="s">
        <v>15</v>
      </c>
      <c r="C707" t="s">
        <v>9</v>
      </c>
      <c r="D707">
        <v>134005485</v>
      </c>
      <c r="E707">
        <v>134008636</v>
      </c>
      <c r="F707" s="7">
        <v>5.0999999999999997E-2</v>
      </c>
      <c r="G707" s="8">
        <v>4.0550000000000003E-2</v>
      </c>
    </row>
    <row r="708" spans="1:7">
      <c r="A708" s="6" t="s">
        <v>734</v>
      </c>
      <c r="B708" t="s">
        <v>117</v>
      </c>
      <c r="C708" t="s">
        <v>16</v>
      </c>
      <c r="D708">
        <v>54846973</v>
      </c>
      <c r="E708">
        <v>54792463</v>
      </c>
      <c r="F708" s="7">
        <v>5.0999999999999997E-2</v>
      </c>
      <c r="G708" s="8">
        <v>3.5839999999999997E-2</v>
      </c>
    </row>
    <row r="709" spans="1:7">
      <c r="A709" s="6" t="s">
        <v>735</v>
      </c>
      <c r="B709" t="s">
        <v>117</v>
      </c>
      <c r="C709" t="s">
        <v>16</v>
      </c>
      <c r="D709">
        <v>54846973</v>
      </c>
      <c r="E709">
        <v>54792463</v>
      </c>
      <c r="F709" s="7">
        <v>5.0999999999999997E-2</v>
      </c>
      <c r="G709" s="8">
        <v>3.5839999999999997E-2</v>
      </c>
    </row>
    <row r="710" spans="1:7">
      <c r="A710" s="6" t="s">
        <v>736</v>
      </c>
      <c r="B710" t="s">
        <v>47</v>
      </c>
      <c r="C710" t="s">
        <v>9</v>
      </c>
      <c r="D710">
        <v>56948905</v>
      </c>
      <c r="E710">
        <v>56986568</v>
      </c>
      <c r="F710" s="7">
        <v>0.05</v>
      </c>
      <c r="G710" s="8">
        <v>1.3899999999999999E-2</v>
      </c>
    </row>
    <row r="711" spans="1:7">
      <c r="A711" s="6" t="s">
        <v>737</v>
      </c>
      <c r="B711" t="s">
        <v>117</v>
      </c>
      <c r="C711" t="s">
        <v>16</v>
      </c>
      <c r="D711">
        <v>53841592</v>
      </c>
      <c r="E711">
        <v>53796627</v>
      </c>
      <c r="F711" s="7">
        <v>0.05</v>
      </c>
      <c r="G711" s="8">
        <v>2.5080000000000002E-2</v>
      </c>
    </row>
    <row r="712" spans="1:7">
      <c r="A712" s="6" t="s">
        <v>738</v>
      </c>
      <c r="B712" t="s">
        <v>151</v>
      </c>
      <c r="C712" t="s">
        <v>9</v>
      </c>
      <c r="D712">
        <v>13907805</v>
      </c>
      <c r="E712">
        <v>13940521</v>
      </c>
      <c r="F712" s="7">
        <v>0.05</v>
      </c>
      <c r="G712" s="8">
        <v>1.434E-2</v>
      </c>
    </row>
    <row r="713" spans="1:7">
      <c r="A713" s="6" t="s">
        <v>739</v>
      </c>
      <c r="B713" t="s">
        <v>90</v>
      </c>
      <c r="C713" t="s">
        <v>16</v>
      </c>
      <c r="D713">
        <v>54798761</v>
      </c>
      <c r="E713">
        <v>54798063</v>
      </c>
      <c r="F713" s="7">
        <v>0.05</v>
      </c>
      <c r="G713" s="8">
        <v>2.66E-3</v>
      </c>
    </row>
    <row r="714" spans="1:7">
      <c r="A714" s="6" t="s">
        <v>740</v>
      </c>
      <c r="B714" t="s">
        <v>13</v>
      </c>
      <c r="C714" t="s">
        <v>9</v>
      </c>
      <c r="D714">
        <v>152058973</v>
      </c>
      <c r="E714">
        <v>152125790</v>
      </c>
      <c r="F714" s="7">
        <v>4.9000000000000002E-2</v>
      </c>
      <c r="G714" s="8">
        <v>2.0320000000000001E-2</v>
      </c>
    </row>
    <row r="715" spans="1:7">
      <c r="A715" s="6" t="s">
        <v>741</v>
      </c>
      <c r="B715" t="s">
        <v>51</v>
      </c>
      <c r="C715" t="s">
        <v>16</v>
      </c>
      <c r="D715">
        <v>74634602</v>
      </c>
      <c r="E715">
        <v>74611701</v>
      </c>
      <c r="F715" s="7">
        <v>4.9000000000000002E-2</v>
      </c>
      <c r="G715" s="8">
        <v>5.6899999999999997E-3</v>
      </c>
    </row>
    <row r="716" spans="1:7">
      <c r="A716" s="6" t="s">
        <v>742</v>
      </c>
      <c r="B716" t="s">
        <v>32</v>
      </c>
      <c r="C716" t="s">
        <v>16</v>
      </c>
      <c r="D716">
        <v>116661563</v>
      </c>
      <c r="E716">
        <v>116652197</v>
      </c>
      <c r="F716" s="7">
        <v>4.9000000000000002E-2</v>
      </c>
      <c r="G716" s="8">
        <v>3.7339999999999998E-2</v>
      </c>
    </row>
    <row r="717" spans="1:7">
      <c r="A717" s="6" t="s">
        <v>743</v>
      </c>
      <c r="B717" t="s">
        <v>8</v>
      </c>
      <c r="C717" t="s">
        <v>9</v>
      </c>
      <c r="D717">
        <v>13200704</v>
      </c>
      <c r="E717">
        <v>13210985</v>
      </c>
      <c r="F717" s="7">
        <v>4.9000000000000002E-2</v>
      </c>
      <c r="G717" s="8">
        <v>2.479E-2</v>
      </c>
    </row>
    <row r="718" spans="1:7">
      <c r="A718" s="6" t="s">
        <v>744</v>
      </c>
      <c r="B718" t="s">
        <v>51</v>
      </c>
      <c r="C718" t="s">
        <v>9</v>
      </c>
      <c r="D718">
        <v>82313153</v>
      </c>
      <c r="E718">
        <v>82441941</v>
      </c>
      <c r="F718" s="7">
        <v>4.9000000000000002E-2</v>
      </c>
      <c r="G718" s="8">
        <v>4.8090000000000001E-2</v>
      </c>
    </row>
    <row r="719" spans="1:7">
      <c r="A719" s="6" t="s">
        <v>745</v>
      </c>
      <c r="B719" t="s">
        <v>90</v>
      </c>
      <c r="C719" t="s">
        <v>9</v>
      </c>
      <c r="D719">
        <v>92437060</v>
      </c>
      <c r="E719">
        <v>92503258</v>
      </c>
      <c r="F719" s="7">
        <v>4.9000000000000002E-2</v>
      </c>
      <c r="G719" s="8">
        <v>4.2569999999999997E-2</v>
      </c>
    </row>
    <row r="720" spans="1:7">
      <c r="A720" s="6" t="s">
        <v>746</v>
      </c>
      <c r="B720" t="s">
        <v>90</v>
      </c>
      <c r="C720" t="s">
        <v>9</v>
      </c>
      <c r="D720">
        <v>92437060</v>
      </c>
      <c r="E720">
        <v>92503258</v>
      </c>
      <c r="F720" s="7">
        <v>4.9000000000000002E-2</v>
      </c>
      <c r="G720" s="8">
        <v>4.2569999999999997E-2</v>
      </c>
    </row>
    <row r="721" spans="1:7">
      <c r="A721" s="6" t="s">
        <v>747</v>
      </c>
      <c r="B721" t="s">
        <v>8</v>
      </c>
      <c r="C721" t="s">
        <v>16</v>
      </c>
      <c r="D721">
        <v>56256971</v>
      </c>
      <c r="E721">
        <v>56251023</v>
      </c>
      <c r="F721" s="7">
        <v>4.9000000000000002E-2</v>
      </c>
      <c r="G721" s="8">
        <v>3.934E-2</v>
      </c>
    </row>
    <row r="722" spans="1:7">
      <c r="A722" s="6" t="s">
        <v>748</v>
      </c>
      <c r="B722" t="s">
        <v>35</v>
      </c>
      <c r="C722" t="s">
        <v>9</v>
      </c>
      <c r="D722">
        <v>45485325</v>
      </c>
      <c r="E722">
        <v>45505879</v>
      </c>
      <c r="F722" s="7">
        <v>4.9000000000000002E-2</v>
      </c>
      <c r="G722" s="8">
        <v>2.9919999999999999E-2</v>
      </c>
    </row>
    <row r="723" spans="1:7">
      <c r="A723" s="6" t="s">
        <v>749</v>
      </c>
      <c r="B723" t="s">
        <v>24</v>
      </c>
      <c r="C723" t="s">
        <v>9</v>
      </c>
      <c r="D723">
        <v>18348366</v>
      </c>
      <c r="E723">
        <v>18407167</v>
      </c>
      <c r="F723" s="7">
        <v>4.9000000000000002E-2</v>
      </c>
      <c r="G723" s="8">
        <v>4.3790000000000003E-2</v>
      </c>
    </row>
    <row r="724" spans="1:7">
      <c r="A724" s="6" t="s">
        <v>750</v>
      </c>
      <c r="B724" t="s">
        <v>82</v>
      </c>
      <c r="C724" t="s">
        <v>16</v>
      </c>
      <c r="D724">
        <v>137352292</v>
      </c>
      <c r="E724">
        <v>137297646</v>
      </c>
      <c r="F724" s="7">
        <v>4.9000000000000002E-2</v>
      </c>
      <c r="G724" s="8">
        <v>3.3090000000000001E-2</v>
      </c>
    </row>
    <row r="725" spans="1:7">
      <c r="A725" s="6" t="s">
        <v>751</v>
      </c>
      <c r="B725" t="s">
        <v>117</v>
      </c>
      <c r="C725" t="s">
        <v>16</v>
      </c>
      <c r="D725">
        <v>80191517</v>
      </c>
      <c r="E725">
        <v>80173994</v>
      </c>
      <c r="F725" s="7">
        <v>4.9000000000000002E-2</v>
      </c>
      <c r="G725" s="8">
        <v>3.4229999999999997E-2</v>
      </c>
    </row>
    <row r="726" spans="1:7">
      <c r="A726" s="6" t="s">
        <v>752</v>
      </c>
      <c r="B726" t="s">
        <v>24</v>
      </c>
      <c r="C726" t="s">
        <v>9</v>
      </c>
      <c r="D726">
        <v>3744098</v>
      </c>
      <c r="E726">
        <v>3750788</v>
      </c>
      <c r="F726" s="7">
        <v>4.8000000000000001E-2</v>
      </c>
      <c r="G726" s="8">
        <v>3.2660000000000002E-2</v>
      </c>
    </row>
    <row r="727" spans="1:7">
      <c r="A727" s="6" t="s">
        <v>753</v>
      </c>
      <c r="B727" t="s">
        <v>47</v>
      </c>
      <c r="C727" t="s">
        <v>16</v>
      </c>
      <c r="D727">
        <v>7557771</v>
      </c>
      <c r="E727">
        <v>7500390</v>
      </c>
      <c r="F727" s="7">
        <v>4.8000000000000001E-2</v>
      </c>
      <c r="G727" s="8">
        <v>2.7519999999999999E-2</v>
      </c>
    </row>
    <row r="728" spans="1:7">
      <c r="A728" s="6" t="s">
        <v>754</v>
      </c>
      <c r="B728" t="s">
        <v>47</v>
      </c>
      <c r="C728" t="s">
        <v>16</v>
      </c>
      <c r="D728">
        <v>7557779</v>
      </c>
      <c r="E728">
        <v>7500390</v>
      </c>
      <c r="F728" s="7">
        <v>4.8000000000000001E-2</v>
      </c>
      <c r="G728" s="8">
        <v>2.7519999999999999E-2</v>
      </c>
    </row>
    <row r="729" spans="1:7">
      <c r="A729" s="6" t="s">
        <v>755</v>
      </c>
      <c r="B729" t="s">
        <v>126</v>
      </c>
      <c r="C729" t="s">
        <v>9</v>
      </c>
      <c r="D729">
        <v>77182853</v>
      </c>
      <c r="E729">
        <v>77210910</v>
      </c>
      <c r="F729" s="7">
        <v>4.8000000000000001E-2</v>
      </c>
      <c r="G729" s="8">
        <v>3.8469999999999997E-2</v>
      </c>
    </row>
    <row r="730" spans="1:7">
      <c r="A730" s="6" t="s">
        <v>756</v>
      </c>
      <c r="B730" t="s">
        <v>126</v>
      </c>
      <c r="C730" t="s">
        <v>9</v>
      </c>
      <c r="D730">
        <v>77182853</v>
      </c>
      <c r="E730">
        <v>77200792</v>
      </c>
      <c r="F730" s="7">
        <v>4.8000000000000001E-2</v>
      </c>
      <c r="G730" s="8">
        <v>3.8469999999999997E-2</v>
      </c>
    </row>
    <row r="731" spans="1:7">
      <c r="A731" s="6" t="s">
        <v>757</v>
      </c>
      <c r="B731" t="s">
        <v>151</v>
      </c>
      <c r="C731" t="s">
        <v>16</v>
      </c>
      <c r="D731">
        <v>96536540</v>
      </c>
      <c r="E731">
        <v>96495487</v>
      </c>
      <c r="F731" s="7">
        <v>4.8000000000000001E-2</v>
      </c>
      <c r="G731" s="8">
        <v>1.259E-2</v>
      </c>
    </row>
    <row r="732" spans="1:7">
      <c r="A732" s="6" t="s">
        <v>758</v>
      </c>
      <c r="B732" t="s">
        <v>151</v>
      </c>
      <c r="C732" t="s">
        <v>9</v>
      </c>
      <c r="D732">
        <v>24780132</v>
      </c>
      <c r="E732">
        <v>25173575</v>
      </c>
      <c r="F732" s="7">
        <v>4.7E-2</v>
      </c>
      <c r="G732" s="8">
        <v>1.6389999999999998E-2</v>
      </c>
    </row>
    <row r="733" spans="1:7">
      <c r="A733" s="6" t="s">
        <v>759</v>
      </c>
      <c r="B733" t="s">
        <v>19</v>
      </c>
      <c r="C733" t="s">
        <v>16</v>
      </c>
      <c r="D733">
        <v>38249259</v>
      </c>
      <c r="E733">
        <v>38237393</v>
      </c>
      <c r="F733" s="7">
        <v>4.7E-2</v>
      </c>
      <c r="G733" s="8">
        <v>3.9899999999999998E-2</v>
      </c>
    </row>
    <row r="734" spans="1:7">
      <c r="A734" s="6" t="s">
        <v>760</v>
      </c>
      <c r="B734" t="s">
        <v>61</v>
      </c>
      <c r="C734" t="s">
        <v>16</v>
      </c>
      <c r="D734">
        <v>85408500</v>
      </c>
      <c r="E734">
        <v>85365869</v>
      </c>
      <c r="F734" s="7">
        <v>4.7E-2</v>
      </c>
      <c r="G734" s="8">
        <v>2.2710000000000001E-2</v>
      </c>
    </row>
    <row r="735" spans="1:7">
      <c r="A735" s="6" t="s">
        <v>761</v>
      </c>
      <c r="B735" t="s">
        <v>19</v>
      </c>
      <c r="C735" t="s">
        <v>9</v>
      </c>
      <c r="D735">
        <v>29644255</v>
      </c>
      <c r="E735">
        <v>29668558</v>
      </c>
      <c r="F735" s="7">
        <v>4.7E-2</v>
      </c>
      <c r="G735" s="8">
        <v>4.0689999999999997E-2</v>
      </c>
    </row>
    <row r="736" spans="1:7">
      <c r="A736" s="6" t="s">
        <v>762</v>
      </c>
      <c r="B736" t="s">
        <v>51</v>
      </c>
      <c r="C736" t="s">
        <v>16</v>
      </c>
      <c r="D736">
        <v>59727678</v>
      </c>
      <c r="E736">
        <v>59696277</v>
      </c>
      <c r="F736" s="7">
        <v>4.7E-2</v>
      </c>
      <c r="G736" s="8">
        <v>4.9320000000000003E-2</v>
      </c>
    </row>
    <row r="737" spans="1:7">
      <c r="A737" s="6" t="s">
        <v>763</v>
      </c>
      <c r="B737" t="s">
        <v>82</v>
      </c>
      <c r="C737" t="s">
        <v>9</v>
      </c>
      <c r="D737">
        <v>117507862</v>
      </c>
      <c r="E737">
        <v>117541910</v>
      </c>
      <c r="F737" s="7">
        <v>4.7E-2</v>
      </c>
      <c r="G737" s="8">
        <v>5.1200000000000004E-3</v>
      </c>
    </row>
    <row r="738" spans="1:7">
      <c r="A738" s="6" t="s">
        <v>764</v>
      </c>
      <c r="B738" t="s">
        <v>51</v>
      </c>
      <c r="C738" t="s">
        <v>16</v>
      </c>
      <c r="D738">
        <v>191994559</v>
      </c>
      <c r="E738">
        <v>191945657</v>
      </c>
      <c r="F738" s="7">
        <v>4.7E-2</v>
      </c>
      <c r="G738" s="8">
        <v>4.7329999999999997E-2</v>
      </c>
    </row>
    <row r="739" spans="1:7">
      <c r="A739" s="6" t="s">
        <v>765</v>
      </c>
      <c r="B739" t="s">
        <v>90</v>
      </c>
      <c r="C739" t="s">
        <v>9</v>
      </c>
      <c r="D739">
        <v>120213190</v>
      </c>
      <c r="E739">
        <v>120383952</v>
      </c>
      <c r="F739" s="7">
        <v>4.7E-2</v>
      </c>
      <c r="G739" s="8">
        <v>1.1999999999999999E-3</v>
      </c>
    </row>
    <row r="740" spans="1:7">
      <c r="A740" s="6" t="s">
        <v>766</v>
      </c>
      <c r="B740" t="s">
        <v>11</v>
      </c>
      <c r="C740" t="s">
        <v>16</v>
      </c>
      <c r="D740">
        <v>136942067</v>
      </c>
      <c r="E740">
        <v>136907193</v>
      </c>
      <c r="F740" s="7">
        <v>4.7E-2</v>
      </c>
      <c r="G740" s="8">
        <v>1.342E-2</v>
      </c>
    </row>
    <row r="741" spans="1:7">
      <c r="A741" s="6" t="s">
        <v>767</v>
      </c>
      <c r="B741" t="s">
        <v>19</v>
      </c>
      <c r="C741" t="s">
        <v>16</v>
      </c>
      <c r="D741">
        <v>145813860</v>
      </c>
      <c r="E741">
        <v>145811256</v>
      </c>
      <c r="F741" s="7">
        <v>4.7E-2</v>
      </c>
      <c r="G741" s="8">
        <v>4.1439999999999998E-2</v>
      </c>
    </row>
    <row r="742" spans="1:7">
      <c r="A742" s="6" t="s">
        <v>768</v>
      </c>
      <c r="B742" t="s">
        <v>51</v>
      </c>
      <c r="C742" t="s">
        <v>16</v>
      </c>
      <c r="D742">
        <v>172105077</v>
      </c>
      <c r="E742">
        <v>172072133</v>
      </c>
      <c r="F742" s="7">
        <v>4.5999999999999999E-2</v>
      </c>
      <c r="G742" s="8">
        <v>2.0559999999999998E-2</v>
      </c>
    </row>
    <row r="743" spans="1:7">
      <c r="A743" s="6" t="s">
        <v>769</v>
      </c>
      <c r="B743" t="s">
        <v>35</v>
      </c>
      <c r="C743" t="s">
        <v>16</v>
      </c>
      <c r="D743">
        <v>76081272</v>
      </c>
      <c r="E743">
        <v>76006984</v>
      </c>
      <c r="F743" s="7">
        <v>4.5999999999999999E-2</v>
      </c>
      <c r="G743" s="8">
        <v>1.601E-2</v>
      </c>
    </row>
    <row r="744" spans="1:7">
      <c r="A744" s="6" t="s">
        <v>770</v>
      </c>
      <c r="B744" t="s">
        <v>171</v>
      </c>
      <c r="C744" t="s">
        <v>16</v>
      </c>
      <c r="D744">
        <v>140212287</v>
      </c>
      <c r="E744">
        <v>140182646</v>
      </c>
      <c r="F744" s="7">
        <v>4.5999999999999999E-2</v>
      </c>
      <c r="G744" s="8">
        <v>1.5129999999999999E-2</v>
      </c>
    </row>
    <row r="745" spans="1:7">
      <c r="A745" s="6" t="s">
        <v>771</v>
      </c>
      <c r="B745" t="s">
        <v>117</v>
      </c>
      <c r="C745" t="s">
        <v>9</v>
      </c>
      <c r="D745">
        <v>69617170</v>
      </c>
      <c r="E745">
        <v>69619540</v>
      </c>
      <c r="F745" s="7">
        <v>4.5999999999999999E-2</v>
      </c>
      <c r="G745" s="8">
        <v>2.9520000000000001E-2</v>
      </c>
    </row>
    <row r="746" spans="1:7">
      <c r="A746" s="6" t="s">
        <v>772</v>
      </c>
      <c r="B746" t="s">
        <v>32</v>
      </c>
      <c r="C746" t="s">
        <v>9</v>
      </c>
      <c r="D746">
        <v>110357231</v>
      </c>
      <c r="E746">
        <v>110376570</v>
      </c>
      <c r="F746" s="7">
        <v>4.5999999999999999E-2</v>
      </c>
      <c r="G746" s="8">
        <v>1.132E-2</v>
      </c>
    </row>
    <row r="747" spans="1:7">
      <c r="A747" s="6" t="s">
        <v>773</v>
      </c>
      <c r="B747" t="s">
        <v>117</v>
      </c>
      <c r="C747" t="s">
        <v>9</v>
      </c>
      <c r="D747">
        <v>101848369</v>
      </c>
      <c r="E747">
        <v>101853576</v>
      </c>
      <c r="F747" s="7">
        <v>4.5999999999999999E-2</v>
      </c>
      <c r="G747" s="8">
        <v>2.298E-2</v>
      </c>
    </row>
    <row r="748" spans="1:7">
      <c r="A748" s="6" t="s">
        <v>774</v>
      </c>
      <c r="B748" t="s">
        <v>151</v>
      </c>
      <c r="C748" t="s">
        <v>9</v>
      </c>
      <c r="D748">
        <v>125778094</v>
      </c>
      <c r="E748">
        <v>125794451</v>
      </c>
      <c r="F748" s="7">
        <v>4.4999999999999998E-2</v>
      </c>
      <c r="G748" s="8">
        <v>4.6339999999999999E-2</v>
      </c>
    </row>
    <row r="749" spans="1:7">
      <c r="A749" s="6" t="s">
        <v>775</v>
      </c>
      <c r="B749" t="s">
        <v>61</v>
      </c>
      <c r="C749" t="s">
        <v>16</v>
      </c>
      <c r="D749">
        <v>93228721</v>
      </c>
      <c r="E749">
        <v>93216543</v>
      </c>
      <c r="F749" s="7">
        <v>4.4999999999999998E-2</v>
      </c>
      <c r="G749" s="8">
        <v>1.261E-2</v>
      </c>
    </row>
    <row r="750" spans="1:7">
      <c r="A750" s="6" t="s">
        <v>776</v>
      </c>
      <c r="B750" t="s">
        <v>13</v>
      </c>
      <c r="C750" t="s">
        <v>9</v>
      </c>
      <c r="D750">
        <v>98945012</v>
      </c>
      <c r="E750">
        <v>99024126</v>
      </c>
      <c r="F750" s="7">
        <v>4.4999999999999998E-2</v>
      </c>
      <c r="G750" s="8">
        <v>3.3869999999999997E-2</v>
      </c>
    </row>
    <row r="751" spans="1:7">
      <c r="A751" s="6" t="s">
        <v>777</v>
      </c>
      <c r="B751" t="s">
        <v>117</v>
      </c>
      <c r="C751" t="s">
        <v>9</v>
      </c>
      <c r="D751">
        <v>4774005</v>
      </c>
      <c r="E751">
        <v>4794203</v>
      </c>
      <c r="F751" s="7">
        <v>4.4999999999999998E-2</v>
      </c>
      <c r="G751" s="8">
        <v>3.9E-2</v>
      </c>
    </row>
    <row r="752" spans="1:7">
      <c r="A752" s="6" t="s">
        <v>778</v>
      </c>
      <c r="B752" t="s">
        <v>11</v>
      </c>
      <c r="C752" t="s">
        <v>9</v>
      </c>
      <c r="D752">
        <v>155182552</v>
      </c>
      <c r="E752">
        <v>155182661</v>
      </c>
      <c r="F752" s="7">
        <v>4.4999999999999998E-2</v>
      </c>
      <c r="G752" s="8">
        <v>1.755E-2</v>
      </c>
    </row>
    <row r="753" spans="1:7">
      <c r="A753" s="6" t="s">
        <v>779</v>
      </c>
      <c r="B753" t="s">
        <v>8</v>
      </c>
      <c r="C753" t="s">
        <v>16</v>
      </c>
      <c r="D753">
        <v>47970207</v>
      </c>
      <c r="E753">
        <v>47952284</v>
      </c>
      <c r="F753" s="7">
        <v>4.4999999999999998E-2</v>
      </c>
      <c r="G753" s="8">
        <v>3.9910000000000001E-2</v>
      </c>
    </row>
    <row r="754" spans="1:7">
      <c r="A754" s="6" t="s">
        <v>780</v>
      </c>
      <c r="B754" t="s">
        <v>8</v>
      </c>
      <c r="C754" t="s">
        <v>16</v>
      </c>
      <c r="D754">
        <v>45739051</v>
      </c>
      <c r="E754">
        <v>45737915</v>
      </c>
      <c r="F754" s="7">
        <v>4.4999999999999998E-2</v>
      </c>
      <c r="G754" s="8">
        <v>1.499E-2</v>
      </c>
    </row>
    <row r="755" spans="1:7">
      <c r="A755" s="6" t="s">
        <v>781</v>
      </c>
      <c r="B755" t="s">
        <v>151</v>
      </c>
      <c r="C755" t="s">
        <v>9</v>
      </c>
      <c r="D755">
        <v>83134937</v>
      </c>
      <c r="E755">
        <v>83219456</v>
      </c>
      <c r="F755" s="7">
        <v>4.4999999999999998E-2</v>
      </c>
      <c r="G755" s="8">
        <v>2.078E-2</v>
      </c>
    </row>
    <row r="756" spans="1:7">
      <c r="A756" s="6" t="s">
        <v>782</v>
      </c>
      <c r="B756" t="s">
        <v>117</v>
      </c>
      <c r="C756" t="s">
        <v>16</v>
      </c>
      <c r="D756">
        <v>69615127</v>
      </c>
      <c r="E756">
        <v>69611703</v>
      </c>
      <c r="F756" s="7">
        <v>4.4999999999999998E-2</v>
      </c>
      <c r="G756" s="8">
        <v>3.074E-2</v>
      </c>
    </row>
    <row r="757" spans="1:7">
      <c r="A757" s="6" t="s">
        <v>783</v>
      </c>
      <c r="B757" t="s">
        <v>51</v>
      </c>
      <c r="C757" t="s">
        <v>16</v>
      </c>
      <c r="D757">
        <v>44159233</v>
      </c>
      <c r="E757">
        <v>44143461</v>
      </c>
      <c r="F757" s="7">
        <v>4.4999999999999998E-2</v>
      </c>
      <c r="G757" s="8">
        <v>1.5900000000000001E-3</v>
      </c>
    </row>
    <row r="758" spans="1:7">
      <c r="A758" s="6" t="s">
        <v>784</v>
      </c>
      <c r="B758" t="s">
        <v>15</v>
      </c>
      <c r="C758" t="s">
        <v>9</v>
      </c>
      <c r="D758">
        <v>88716177</v>
      </c>
      <c r="E758">
        <v>88741722</v>
      </c>
      <c r="F758" s="7">
        <v>4.3999999999999997E-2</v>
      </c>
      <c r="G758" s="8">
        <v>1.6969999999999999E-2</v>
      </c>
    </row>
    <row r="759" spans="1:7">
      <c r="A759" s="6" t="s">
        <v>785</v>
      </c>
      <c r="B759" t="s">
        <v>82</v>
      </c>
      <c r="C759" t="s">
        <v>16</v>
      </c>
      <c r="D759">
        <v>41688186</v>
      </c>
      <c r="E759">
        <v>41685368</v>
      </c>
      <c r="F759" s="7">
        <v>4.3999999999999997E-2</v>
      </c>
      <c r="G759" s="8">
        <v>3.2840000000000001E-2</v>
      </c>
    </row>
    <row r="760" spans="1:7">
      <c r="A760" s="6" t="s">
        <v>786</v>
      </c>
      <c r="B760" t="s">
        <v>90</v>
      </c>
      <c r="C760" t="s">
        <v>9</v>
      </c>
      <c r="D760">
        <v>13553624</v>
      </c>
      <c r="E760">
        <v>13610925</v>
      </c>
      <c r="F760" s="7">
        <v>4.3999999999999997E-2</v>
      </c>
      <c r="G760" s="8">
        <v>4.002E-2</v>
      </c>
    </row>
    <row r="761" spans="1:7">
      <c r="A761" s="6" t="s">
        <v>787</v>
      </c>
      <c r="B761" t="s">
        <v>13</v>
      </c>
      <c r="C761" t="s">
        <v>9</v>
      </c>
      <c r="D761">
        <v>89050359</v>
      </c>
      <c r="E761">
        <v>89053644</v>
      </c>
      <c r="F761" s="7">
        <v>4.3999999999999997E-2</v>
      </c>
      <c r="G761" s="8">
        <v>3.3899999999999998E-3</v>
      </c>
    </row>
    <row r="762" spans="1:7">
      <c r="A762" s="6" t="s">
        <v>788</v>
      </c>
      <c r="B762" t="s">
        <v>11</v>
      </c>
      <c r="C762" t="s">
        <v>16</v>
      </c>
      <c r="D762">
        <v>180773882</v>
      </c>
      <c r="E762">
        <v>180757015</v>
      </c>
      <c r="F762" s="7">
        <v>4.3999999999999997E-2</v>
      </c>
      <c r="G762" s="8">
        <v>4.5600000000000002E-2</v>
      </c>
    </row>
    <row r="763" spans="1:7">
      <c r="A763" s="6" t="s">
        <v>789</v>
      </c>
      <c r="B763" t="s">
        <v>32</v>
      </c>
      <c r="C763" t="s">
        <v>9</v>
      </c>
      <c r="D763">
        <v>59569004</v>
      </c>
      <c r="E763">
        <v>59596661</v>
      </c>
      <c r="F763" s="7">
        <v>4.2999999999999997E-2</v>
      </c>
      <c r="G763" s="8">
        <v>2.6190000000000001E-2</v>
      </c>
    </row>
    <row r="764" spans="1:7">
      <c r="A764" s="6" t="s">
        <v>790</v>
      </c>
      <c r="B764" t="s">
        <v>47</v>
      </c>
      <c r="C764" t="s">
        <v>16</v>
      </c>
      <c r="D764">
        <v>47538901</v>
      </c>
      <c r="E764">
        <v>47334664</v>
      </c>
      <c r="F764" s="7">
        <v>4.2999999999999997E-2</v>
      </c>
      <c r="G764" s="8">
        <v>2.4850000000000001E-2</v>
      </c>
    </row>
    <row r="765" spans="1:7">
      <c r="A765" s="6" t="s">
        <v>791</v>
      </c>
      <c r="B765" t="s">
        <v>47</v>
      </c>
      <c r="C765" t="s">
        <v>16</v>
      </c>
      <c r="D765">
        <v>47538901</v>
      </c>
      <c r="E765">
        <v>47334664</v>
      </c>
      <c r="F765" s="7">
        <v>4.2999999999999997E-2</v>
      </c>
      <c r="G765" s="8">
        <v>2.4850000000000001E-2</v>
      </c>
    </row>
    <row r="766" spans="1:7">
      <c r="A766" s="6" t="s">
        <v>792</v>
      </c>
      <c r="B766" t="s">
        <v>151</v>
      </c>
      <c r="C766" t="s">
        <v>9</v>
      </c>
      <c r="D766">
        <v>98239812</v>
      </c>
      <c r="E766">
        <v>98242904</v>
      </c>
      <c r="F766" s="7">
        <v>4.2999999999999997E-2</v>
      </c>
      <c r="G766" s="8">
        <v>2.7109999999999999E-2</v>
      </c>
    </row>
    <row r="767" spans="1:7">
      <c r="A767" s="6" t="s">
        <v>793</v>
      </c>
      <c r="B767" t="s">
        <v>90</v>
      </c>
      <c r="C767" t="s">
        <v>16</v>
      </c>
      <c r="D767">
        <v>42072383</v>
      </c>
      <c r="E767">
        <v>42062259</v>
      </c>
      <c r="F767" s="7">
        <v>4.2999999999999997E-2</v>
      </c>
      <c r="G767" s="8">
        <v>3.703E-2</v>
      </c>
    </row>
    <row r="768" spans="1:7">
      <c r="A768" s="6" t="s">
        <v>794</v>
      </c>
      <c r="B768" t="s">
        <v>126</v>
      </c>
      <c r="C768" t="s">
        <v>9</v>
      </c>
      <c r="D768">
        <v>36942933</v>
      </c>
      <c r="E768">
        <v>36952214</v>
      </c>
      <c r="F768" s="7">
        <v>4.2999999999999997E-2</v>
      </c>
      <c r="G768" s="8">
        <v>2.1000000000000001E-2</v>
      </c>
    </row>
    <row r="769" spans="1:7">
      <c r="A769" s="6" t="s">
        <v>795</v>
      </c>
      <c r="B769" t="s">
        <v>32</v>
      </c>
      <c r="C769" t="s">
        <v>16</v>
      </c>
      <c r="D769">
        <v>75261329</v>
      </c>
      <c r="E769">
        <v>75246557</v>
      </c>
      <c r="F769" s="7">
        <v>4.2999999999999997E-2</v>
      </c>
      <c r="G769" s="8">
        <v>4.165E-2</v>
      </c>
    </row>
    <row r="770" spans="1:7">
      <c r="A770" s="6" t="s">
        <v>796</v>
      </c>
      <c r="B770" t="s">
        <v>61</v>
      </c>
      <c r="C770" t="s">
        <v>16</v>
      </c>
      <c r="D770">
        <v>99200897</v>
      </c>
      <c r="E770">
        <v>99147653</v>
      </c>
      <c r="F770" s="7">
        <v>4.2999999999999997E-2</v>
      </c>
      <c r="G770" s="8">
        <v>2.5000000000000001E-2</v>
      </c>
    </row>
    <row r="771" spans="1:7">
      <c r="A771" s="6" t="s">
        <v>797</v>
      </c>
      <c r="B771" t="s">
        <v>171</v>
      </c>
      <c r="C771" t="s">
        <v>9</v>
      </c>
      <c r="D771">
        <v>114185790</v>
      </c>
      <c r="E771">
        <v>114190616</v>
      </c>
      <c r="F771" s="7">
        <v>4.2999999999999997E-2</v>
      </c>
      <c r="G771" s="8">
        <v>2.809E-2</v>
      </c>
    </row>
    <row r="772" spans="1:7">
      <c r="A772" s="6" t="s">
        <v>798</v>
      </c>
      <c r="B772" t="s">
        <v>117</v>
      </c>
      <c r="C772" t="s">
        <v>16</v>
      </c>
      <c r="D772">
        <v>5052225</v>
      </c>
      <c r="E772">
        <v>5006268</v>
      </c>
      <c r="F772" s="7">
        <v>4.2999999999999997E-2</v>
      </c>
      <c r="G772" s="8">
        <v>6.1000000000000004E-3</v>
      </c>
    </row>
    <row r="773" spans="1:7">
      <c r="A773" s="6" t="s">
        <v>799</v>
      </c>
      <c r="B773" t="s">
        <v>15</v>
      </c>
      <c r="C773" t="s">
        <v>16</v>
      </c>
      <c r="D773">
        <v>118266189</v>
      </c>
      <c r="E773">
        <v>118261186</v>
      </c>
      <c r="F773" s="7">
        <v>4.2999999999999997E-2</v>
      </c>
      <c r="G773" s="8">
        <v>2.6100000000000002E-2</v>
      </c>
    </row>
    <row r="774" spans="1:7">
      <c r="A774" s="6" t="s">
        <v>800</v>
      </c>
      <c r="B774" t="s">
        <v>35</v>
      </c>
      <c r="C774" t="s">
        <v>16</v>
      </c>
      <c r="D774">
        <v>55423341</v>
      </c>
      <c r="E774">
        <v>55420583</v>
      </c>
      <c r="F774" s="7">
        <v>4.2000000000000003E-2</v>
      </c>
      <c r="G774" s="8">
        <v>4.2070000000000003E-2</v>
      </c>
    </row>
    <row r="775" spans="1:7">
      <c r="A775" s="6" t="s">
        <v>801</v>
      </c>
      <c r="B775" t="s">
        <v>15</v>
      </c>
      <c r="C775" t="s">
        <v>16</v>
      </c>
      <c r="D775">
        <v>52317022</v>
      </c>
      <c r="E775">
        <v>52308976</v>
      </c>
      <c r="F775" s="7">
        <v>4.2000000000000003E-2</v>
      </c>
      <c r="G775" s="8">
        <v>4.6309999999999997E-2</v>
      </c>
    </row>
    <row r="776" spans="1:7">
      <c r="A776" s="6" t="s">
        <v>802</v>
      </c>
      <c r="B776" t="s">
        <v>82</v>
      </c>
      <c r="C776" t="s">
        <v>9</v>
      </c>
      <c r="D776">
        <v>143002328</v>
      </c>
      <c r="E776">
        <v>143010990</v>
      </c>
      <c r="F776" s="7">
        <v>4.2000000000000003E-2</v>
      </c>
      <c r="G776" s="8">
        <v>1.6449999999999999E-2</v>
      </c>
    </row>
    <row r="777" spans="1:7">
      <c r="A777" s="6" t="s">
        <v>803</v>
      </c>
      <c r="B777" t="s">
        <v>13</v>
      </c>
      <c r="C777" t="s">
        <v>9</v>
      </c>
      <c r="D777">
        <v>127336062</v>
      </c>
      <c r="E777">
        <v>127338549</v>
      </c>
      <c r="F777" s="7">
        <v>4.2000000000000003E-2</v>
      </c>
      <c r="G777" s="8">
        <v>3.4599999999999999E-2</v>
      </c>
    </row>
    <row r="778" spans="1:7">
      <c r="A778" s="6" t="s">
        <v>804</v>
      </c>
      <c r="B778" t="s">
        <v>35</v>
      </c>
      <c r="C778" t="s">
        <v>9</v>
      </c>
      <c r="D778">
        <v>45485110</v>
      </c>
      <c r="E778">
        <v>45507309</v>
      </c>
      <c r="F778" s="7">
        <v>4.2000000000000003E-2</v>
      </c>
      <c r="G778" s="8">
        <v>4.8399999999999999E-2</v>
      </c>
    </row>
    <row r="779" spans="1:7">
      <c r="A779" s="6" t="s">
        <v>805</v>
      </c>
      <c r="B779" t="s">
        <v>117</v>
      </c>
      <c r="C779" t="s">
        <v>16</v>
      </c>
      <c r="D779">
        <v>60727294</v>
      </c>
      <c r="E779">
        <v>60715747</v>
      </c>
      <c r="F779" s="7">
        <v>4.2000000000000003E-2</v>
      </c>
      <c r="G779" s="8">
        <v>1.508E-2</v>
      </c>
    </row>
    <row r="780" spans="1:7">
      <c r="A780" s="6" t="s">
        <v>806</v>
      </c>
      <c r="B780" t="s">
        <v>35</v>
      </c>
      <c r="C780" t="s">
        <v>16</v>
      </c>
      <c r="D780">
        <v>56397912</v>
      </c>
      <c r="E780">
        <v>56390005</v>
      </c>
      <c r="F780" s="7">
        <v>4.2000000000000003E-2</v>
      </c>
      <c r="G780" s="8">
        <v>3.0099999999999998E-2</v>
      </c>
    </row>
    <row r="781" spans="1:7">
      <c r="A781" s="6" t="s">
        <v>807</v>
      </c>
      <c r="B781" t="s">
        <v>19</v>
      </c>
      <c r="C781" t="s">
        <v>9</v>
      </c>
      <c r="D781">
        <v>87680862</v>
      </c>
      <c r="E781">
        <v>87705903</v>
      </c>
      <c r="F781" s="7">
        <v>4.2000000000000003E-2</v>
      </c>
      <c r="G781" s="8">
        <v>3.3890000000000003E-2</v>
      </c>
    </row>
    <row r="782" spans="1:7">
      <c r="A782" s="6" t="s">
        <v>808</v>
      </c>
      <c r="B782" t="s">
        <v>90</v>
      </c>
      <c r="C782" t="s">
        <v>9</v>
      </c>
      <c r="D782">
        <v>86465594</v>
      </c>
      <c r="E782">
        <v>86468505</v>
      </c>
      <c r="F782" s="7">
        <v>4.1000000000000002E-2</v>
      </c>
      <c r="G782" s="8">
        <v>2.8340000000000001E-2</v>
      </c>
    </row>
    <row r="783" spans="1:7">
      <c r="A783" s="6" t="s">
        <v>809</v>
      </c>
      <c r="B783" t="s">
        <v>47</v>
      </c>
      <c r="C783" t="s">
        <v>9</v>
      </c>
      <c r="D783">
        <v>53751795</v>
      </c>
      <c r="E783">
        <v>53941570</v>
      </c>
      <c r="F783" s="7">
        <v>4.1000000000000002E-2</v>
      </c>
      <c r="G783" s="8">
        <v>2.9329999999999998E-2</v>
      </c>
    </row>
    <row r="784" spans="1:7">
      <c r="A784" s="6" t="s">
        <v>810</v>
      </c>
      <c r="B784" t="s">
        <v>13</v>
      </c>
      <c r="C784" t="s">
        <v>9</v>
      </c>
      <c r="D784">
        <v>107081775</v>
      </c>
      <c r="E784">
        <v>107086997</v>
      </c>
      <c r="F784" s="7">
        <v>4.1000000000000002E-2</v>
      </c>
      <c r="G784" s="8">
        <v>2.9780000000000001E-2</v>
      </c>
    </row>
    <row r="785" spans="1:7">
      <c r="A785" s="6" t="s">
        <v>811</v>
      </c>
      <c r="B785" t="s">
        <v>35</v>
      </c>
      <c r="C785" t="s">
        <v>9</v>
      </c>
      <c r="D785">
        <v>13876805</v>
      </c>
      <c r="E785">
        <v>13920162</v>
      </c>
      <c r="F785" s="7">
        <v>4.1000000000000002E-2</v>
      </c>
      <c r="G785" s="8">
        <v>1.66E-3</v>
      </c>
    </row>
    <row r="786" spans="1:7">
      <c r="A786" s="6" t="s">
        <v>812</v>
      </c>
      <c r="B786" t="s">
        <v>126</v>
      </c>
      <c r="C786" t="s">
        <v>9</v>
      </c>
      <c r="D786">
        <v>63081980</v>
      </c>
      <c r="E786">
        <v>63112849</v>
      </c>
      <c r="F786" s="7">
        <v>4.1000000000000002E-2</v>
      </c>
      <c r="G786" s="8">
        <v>3.1390000000000001E-2</v>
      </c>
    </row>
    <row r="787" spans="1:7">
      <c r="A787" s="6" t="s">
        <v>813</v>
      </c>
      <c r="B787" t="s">
        <v>82</v>
      </c>
      <c r="C787" t="s">
        <v>16</v>
      </c>
      <c r="D787">
        <v>63156985</v>
      </c>
      <c r="E787">
        <v>63075943</v>
      </c>
      <c r="F787" s="7">
        <v>0.04</v>
      </c>
      <c r="G787" s="8">
        <v>3.79E-3</v>
      </c>
    </row>
    <row r="788" spans="1:7">
      <c r="A788" s="6" t="s">
        <v>814</v>
      </c>
      <c r="B788" t="s">
        <v>19</v>
      </c>
      <c r="C788" t="s">
        <v>16</v>
      </c>
      <c r="D788">
        <v>82602859</v>
      </c>
      <c r="E788">
        <v>82596705</v>
      </c>
      <c r="F788" s="7">
        <v>0.04</v>
      </c>
      <c r="G788" s="8">
        <v>1.4279999999999999E-2</v>
      </c>
    </row>
    <row r="789" spans="1:7">
      <c r="A789" s="6" t="s">
        <v>815</v>
      </c>
      <c r="B789" t="s">
        <v>49</v>
      </c>
      <c r="C789" t="s">
        <v>9</v>
      </c>
      <c r="D789">
        <v>32978977</v>
      </c>
      <c r="E789">
        <v>32992549</v>
      </c>
      <c r="F789" s="7">
        <v>0.04</v>
      </c>
      <c r="G789" s="8">
        <v>2.8830000000000001E-2</v>
      </c>
    </row>
    <row r="790" spans="1:7">
      <c r="A790" s="6" t="s">
        <v>816</v>
      </c>
      <c r="B790" t="s">
        <v>64</v>
      </c>
      <c r="C790" t="s">
        <v>9</v>
      </c>
      <c r="D790">
        <v>113826994</v>
      </c>
      <c r="E790">
        <v>113853768</v>
      </c>
      <c r="F790" s="7">
        <v>0.04</v>
      </c>
      <c r="G790" s="8">
        <v>2.47E-2</v>
      </c>
    </row>
    <row r="791" spans="1:7">
      <c r="A791" s="6" t="s">
        <v>817</v>
      </c>
      <c r="B791" t="s">
        <v>117</v>
      </c>
      <c r="C791" t="s">
        <v>9</v>
      </c>
      <c r="D791">
        <v>87430665</v>
      </c>
      <c r="E791">
        <v>87473044</v>
      </c>
      <c r="F791" s="7">
        <v>0.04</v>
      </c>
      <c r="G791" s="8">
        <v>1.4970000000000001E-2</v>
      </c>
    </row>
    <row r="792" spans="1:7">
      <c r="A792" s="6" t="s">
        <v>818</v>
      </c>
      <c r="B792" t="s">
        <v>64</v>
      </c>
      <c r="C792" t="s">
        <v>9</v>
      </c>
      <c r="D792">
        <v>109572590</v>
      </c>
      <c r="E792">
        <v>109600444</v>
      </c>
      <c r="F792" s="7">
        <v>0.04</v>
      </c>
      <c r="G792" s="8">
        <v>1.5640000000000001E-2</v>
      </c>
    </row>
    <row r="793" spans="1:7">
      <c r="A793" s="6" t="s">
        <v>819</v>
      </c>
      <c r="B793" t="s">
        <v>90</v>
      </c>
      <c r="C793" t="s">
        <v>16</v>
      </c>
      <c r="D793">
        <v>40263349</v>
      </c>
      <c r="E793">
        <v>40105491</v>
      </c>
      <c r="F793" s="7">
        <v>3.9E-2</v>
      </c>
      <c r="G793" s="8">
        <v>3.3360000000000001E-2</v>
      </c>
    </row>
    <row r="794" spans="1:7">
      <c r="A794" s="6" t="s">
        <v>820</v>
      </c>
      <c r="B794" t="s">
        <v>126</v>
      </c>
      <c r="C794" t="s">
        <v>9</v>
      </c>
      <c r="D794">
        <v>24867945</v>
      </c>
      <c r="E794">
        <v>25292002</v>
      </c>
      <c r="F794" s="7">
        <v>3.9E-2</v>
      </c>
      <c r="G794" s="8">
        <v>4.308E-2</v>
      </c>
    </row>
    <row r="795" spans="1:7">
      <c r="A795" s="6" t="s">
        <v>821</v>
      </c>
      <c r="B795" t="s">
        <v>51</v>
      </c>
      <c r="C795" t="s">
        <v>9</v>
      </c>
      <c r="D795">
        <v>59969849</v>
      </c>
      <c r="E795">
        <v>60042190</v>
      </c>
      <c r="F795" s="7">
        <v>3.9E-2</v>
      </c>
      <c r="G795" s="8">
        <v>1.166E-2</v>
      </c>
    </row>
    <row r="796" spans="1:7">
      <c r="A796" s="6" t="s">
        <v>822</v>
      </c>
      <c r="B796" t="s">
        <v>51</v>
      </c>
      <c r="C796" t="s">
        <v>9</v>
      </c>
      <c r="D796">
        <v>133904181</v>
      </c>
      <c r="E796">
        <v>133922261</v>
      </c>
      <c r="F796" s="7">
        <v>3.9E-2</v>
      </c>
      <c r="G796" s="8">
        <v>2.7100000000000002E-3</v>
      </c>
    </row>
    <row r="797" spans="1:7">
      <c r="A797" s="6" t="s">
        <v>823</v>
      </c>
      <c r="B797" t="s">
        <v>51</v>
      </c>
      <c r="C797" t="s">
        <v>9</v>
      </c>
      <c r="D797">
        <v>89110488</v>
      </c>
      <c r="E797">
        <v>89137063</v>
      </c>
      <c r="F797" s="7">
        <v>3.9E-2</v>
      </c>
      <c r="G797" s="8">
        <v>1.2800000000000001E-3</v>
      </c>
    </row>
    <row r="798" spans="1:7">
      <c r="A798" s="6" t="s">
        <v>824</v>
      </c>
      <c r="B798" t="s">
        <v>51</v>
      </c>
      <c r="C798" t="s">
        <v>9</v>
      </c>
      <c r="D798">
        <v>89110488</v>
      </c>
      <c r="E798">
        <v>89125433</v>
      </c>
      <c r="F798" s="7">
        <v>3.9E-2</v>
      </c>
      <c r="G798" s="8">
        <v>1.2800000000000001E-3</v>
      </c>
    </row>
    <row r="799" spans="1:7">
      <c r="A799" s="6" t="s">
        <v>825</v>
      </c>
      <c r="B799" t="s">
        <v>8</v>
      </c>
      <c r="C799" t="s">
        <v>16</v>
      </c>
      <c r="D799">
        <v>27076423</v>
      </c>
      <c r="E799">
        <v>27074917</v>
      </c>
      <c r="F799" s="7">
        <v>3.9E-2</v>
      </c>
      <c r="G799" s="8">
        <v>6.77E-3</v>
      </c>
    </row>
    <row r="800" spans="1:7">
      <c r="A800" s="6" t="s">
        <v>826</v>
      </c>
      <c r="B800" t="s">
        <v>47</v>
      </c>
      <c r="C800" t="s">
        <v>16</v>
      </c>
      <c r="D800">
        <v>42276742</v>
      </c>
      <c r="E800">
        <v>42272462</v>
      </c>
      <c r="F800" s="7">
        <v>3.7999999999999999E-2</v>
      </c>
      <c r="G800" s="8">
        <v>4.1279999999999997E-2</v>
      </c>
    </row>
    <row r="801" spans="1:7">
      <c r="A801" s="6" t="s">
        <v>827</v>
      </c>
      <c r="B801" t="s">
        <v>90</v>
      </c>
      <c r="C801" t="s">
        <v>9</v>
      </c>
      <c r="D801">
        <v>108594473</v>
      </c>
      <c r="E801">
        <v>108651842</v>
      </c>
      <c r="F801" s="7">
        <v>3.7999999999999999E-2</v>
      </c>
      <c r="G801" s="8">
        <v>2.2499999999999999E-2</v>
      </c>
    </row>
    <row r="802" spans="1:7">
      <c r="A802" s="6" t="s">
        <v>828</v>
      </c>
      <c r="B802" t="s">
        <v>82</v>
      </c>
      <c r="C802" t="s">
        <v>9</v>
      </c>
      <c r="D802">
        <v>116480338</v>
      </c>
      <c r="E802">
        <v>116492035</v>
      </c>
      <c r="F802" s="7">
        <v>3.7999999999999999E-2</v>
      </c>
      <c r="G802" s="8">
        <v>1.6449999999999999E-2</v>
      </c>
    </row>
    <row r="803" spans="1:7">
      <c r="A803" s="6" t="s">
        <v>829</v>
      </c>
      <c r="B803" t="s">
        <v>82</v>
      </c>
      <c r="C803" t="s">
        <v>9</v>
      </c>
      <c r="D803">
        <v>116480338</v>
      </c>
      <c r="E803">
        <v>116492035</v>
      </c>
      <c r="F803" s="7">
        <v>3.7999999999999999E-2</v>
      </c>
      <c r="G803" s="8">
        <v>1.6449999999999999E-2</v>
      </c>
    </row>
    <row r="804" spans="1:7">
      <c r="A804" s="6" t="s">
        <v>830</v>
      </c>
      <c r="B804" t="s">
        <v>90</v>
      </c>
      <c r="C804" t="s">
        <v>16</v>
      </c>
      <c r="D804">
        <v>32348953</v>
      </c>
      <c r="E804">
        <v>32229792</v>
      </c>
      <c r="F804" s="7">
        <v>3.7999999999999999E-2</v>
      </c>
      <c r="G804" s="8">
        <v>6.6499999999999997E-3</v>
      </c>
    </row>
    <row r="805" spans="1:7">
      <c r="A805" s="6" t="s">
        <v>831</v>
      </c>
      <c r="B805" t="s">
        <v>117</v>
      </c>
      <c r="C805" t="s">
        <v>16</v>
      </c>
      <c r="D805">
        <v>101846084</v>
      </c>
      <c r="E805">
        <v>101835472</v>
      </c>
      <c r="F805" s="7">
        <v>3.7999999999999999E-2</v>
      </c>
      <c r="G805" s="8">
        <v>1.54E-2</v>
      </c>
    </row>
    <row r="806" spans="1:7">
      <c r="A806" s="6" t="s">
        <v>832</v>
      </c>
      <c r="B806" t="s">
        <v>13</v>
      </c>
      <c r="C806" t="s">
        <v>16</v>
      </c>
      <c r="D806">
        <v>145312949</v>
      </c>
      <c r="E806">
        <v>145309934</v>
      </c>
      <c r="F806" s="7">
        <v>3.7999999999999999E-2</v>
      </c>
      <c r="G806" s="8">
        <v>5.13E-3</v>
      </c>
    </row>
    <row r="807" spans="1:7">
      <c r="A807" s="6" t="s">
        <v>833</v>
      </c>
      <c r="B807" t="s">
        <v>24</v>
      </c>
      <c r="C807" t="s">
        <v>16</v>
      </c>
      <c r="D807">
        <v>14159367</v>
      </c>
      <c r="E807">
        <v>14110625</v>
      </c>
      <c r="F807" s="7">
        <v>3.7999999999999999E-2</v>
      </c>
      <c r="G807" s="8">
        <v>1.0619999999999999E-2</v>
      </c>
    </row>
    <row r="808" spans="1:7">
      <c r="A808" s="6" t="s">
        <v>834</v>
      </c>
      <c r="B808" t="s">
        <v>11</v>
      </c>
      <c r="C808" t="s">
        <v>9</v>
      </c>
      <c r="D808">
        <v>146047732</v>
      </c>
      <c r="E808">
        <v>146050752</v>
      </c>
      <c r="F808" s="7">
        <v>3.6999999999999998E-2</v>
      </c>
      <c r="G808" s="8">
        <v>4.3610000000000003E-2</v>
      </c>
    </row>
    <row r="809" spans="1:7">
      <c r="A809" s="6" t="s">
        <v>835</v>
      </c>
      <c r="B809" t="s">
        <v>15</v>
      </c>
      <c r="C809" t="s">
        <v>9</v>
      </c>
      <c r="D809">
        <v>108534039</v>
      </c>
      <c r="E809">
        <v>108561100</v>
      </c>
      <c r="F809" s="7">
        <v>3.6999999999999998E-2</v>
      </c>
      <c r="G809" s="8">
        <v>2.8559999999999999E-2</v>
      </c>
    </row>
    <row r="810" spans="1:7">
      <c r="A810" s="6" t="s">
        <v>836</v>
      </c>
      <c r="B810" t="s">
        <v>171</v>
      </c>
      <c r="C810" t="s">
        <v>16</v>
      </c>
      <c r="D810">
        <v>108561610</v>
      </c>
      <c r="E810">
        <v>108550665</v>
      </c>
      <c r="F810" s="7">
        <v>3.5999999999999997E-2</v>
      </c>
      <c r="G810" s="8">
        <v>2.3939999999999999E-2</v>
      </c>
    </row>
    <row r="811" spans="1:7">
      <c r="A811" s="6" t="s">
        <v>837</v>
      </c>
      <c r="B811" t="s">
        <v>126</v>
      </c>
      <c r="C811" t="s">
        <v>9</v>
      </c>
      <c r="D811">
        <v>53405315</v>
      </c>
      <c r="E811">
        <v>53550479</v>
      </c>
      <c r="F811" s="7">
        <v>3.5999999999999997E-2</v>
      </c>
      <c r="G811" s="8">
        <v>4.2840000000000003E-2</v>
      </c>
    </row>
    <row r="812" spans="1:7">
      <c r="A812" s="6" t="s">
        <v>838</v>
      </c>
      <c r="B812" t="s">
        <v>64</v>
      </c>
      <c r="C812" t="s">
        <v>9</v>
      </c>
      <c r="D812">
        <v>72075609</v>
      </c>
      <c r="E812">
        <v>72095908</v>
      </c>
      <c r="F812" s="7">
        <v>3.5999999999999997E-2</v>
      </c>
      <c r="G812" s="8">
        <v>4.446E-2</v>
      </c>
    </row>
    <row r="813" spans="1:7">
      <c r="A813" s="6" t="s">
        <v>839</v>
      </c>
      <c r="B813" t="s">
        <v>15</v>
      </c>
      <c r="C813" t="s">
        <v>9</v>
      </c>
      <c r="D813">
        <v>104480832</v>
      </c>
      <c r="E813">
        <v>104498726</v>
      </c>
      <c r="F813" s="7">
        <v>3.5999999999999997E-2</v>
      </c>
      <c r="G813" s="8">
        <v>3.7539999999999997E-2</v>
      </c>
    </row>
    <row r="814" spans="1:7">
      <c r="A814" s="6" t="s">
        <v>840</v>
      </c>
      <c r="B814" t="s">
        <v>82</v>
      </c>
      <c r="C814" t="s">
        <v>9</v>
      </c>
      <c r="D814">
        <v>138908507</v>
      </c>
      <c r="E814">
        <v>138934645</v>
      </c>
      <c r="F814" s="7">
        <v>3.5999999999999997E-2</v>
      </c>
      <c r="G814" s="8">
        <v>4.0379999999999999E-2</v>
      </c>
    </row>
    <row r="815" spans="1:7">
      <c r="A815" s="6" t="s">
        <v>841</v>
      </c>
      <c r="B815" t="s">
        <v>82</v>
      </c>
      <c r="C815" t="s">
        <v>9</v>
      </c>
      <c r="D815">
        <v>138908507</v>
      </c>
      <c r="E815">
        <v>138934645</v>
      </c>
      <c r="F815" s="7">
        <v>3.5999999999999997E-2</v>
      </c>
      <c r="G815" s="8">
        <v>4.0379999999999999E-2</v>
      </c>
    </row>
    <row r="816" spans="1:7">
      <c r="A816" s="6" t="s">
        <v>842</v>
      </c>
      <c r="B816" t="s">
        <v>13</v>
      </c>
      <c r="C816" t="s">
        <v>9</v>
      </c>
      <c r="D816">
        <v>157197360</v>
      </c>
      <c r="E816">
        <v>157211303</v>
      </c>
      <c r="F816" s="7">
        <v>3.5000000000000003E-2</v>
      </c>
      <c r="G816" s="8">
        <v>6.1599999999999997E-3</v>
      </c>
    </row>
    <row r="817" spans="1:7">
      <c r="A817" s="6" t="s">
        <v>843</v>
      </c>
      <c r="B817" t="s">
        <v>151</v>
      </c>
      <c r="C817" t="s">
        <v>9</v>
      </c>
      <c r="D817">
        <v>112089885</v>
      </c>
      <c r="E817">
        <v>112097951</v>
      </c>
      <c r="F817" s="7">
        <v>3.5000000000000003E-2</v>
      </c>
      <c r="G817" s="8">
        <v>6.0000000000000002E-5</v>
      </c>
    </row>
    <row r="818" spans="1:7">
      <c r="A818" s="6" t="s">
        <v>844</v>
      </c>
      <c r="B818" t="s">
        <v>15</v>
      </c>
      <c r="C818" t="s">
        <v>9</v>
      </c>
      <c r="D818">
        <v>4691728</v>
      </c>
      <c r="E818">
        <v>4699116</v>
      </c>
      <c r="F818" s="7">
        <v>3.5000000000000003E-2</v>
      </c>
      <c r="G818" s="8">
        <v>2.7220000000000001E-2</v>
      </c>
    </row>
    <row r="819" spans="1:7">
      <c r="A819" s="6" t="s">
        <v>845</v>
      </c>
      <c r="B819" t="s">
        <v>15</v>
      </c>
      <c r="C819" t="s">
        <v>9</v>
      </c>
      <c r="D819">
        <v>4691728</v>
      </c>
      <c r="E819">
        <v>4699116</v>
      </c>
      <c r="F819" s="7">
        <v>3.5000000000000003E-2</v>
      </c>
      <c r="G819" s="8">
        <v>2.7220000000000001E-2</v>
      </c>
    </row>
    <row r="820" spans="1:7">
      <c r="A820" s="6" t="s">
        <v>846</v>
      </c>
      <c r="B820" t="s">
        <v>19</v>
      </c>
      <c r="C820" t="s">
        <v>16</v>
      </c>
      <c r="D820">
        <v>115758761</v>
      </c>
      <c r="E820">
        <v>115755531</v>
      </c>
      <c r="F820" s="7">
        <v>3.5000000000000003E-2</v>
      </c>
      <c r="G820" s="8">
        <v>1.23E-3</v>
      </c>
    </row>
    <row r="821" spans="1:7">
      <c r="A821" s="6" t="s">
        <v>847</v>
      </c>
      <c r="B821" t="s">
        <v>126</v>
      </c>
      <c r="C821" t="s">
        <v>16</v>
      </c>
      <c r="D821">
        <v>21810869</v>
      </c>
      <c r="E821">
        <v>21708877</v>
      </c>
      <c r="F821" s="7">
        <v>3.5000000000000003E-2</v>
      </c>
      <c r="G821" s="8">
        <v>1.269E-2</v>
      </c>
    </row>
    <row r="822" spans="1:7">
      <c r="A822" s="6" t="s">
        <v>848</v>
      </c>
      <c r="B822" t="s">
        <v>11</v>
      </c>
      <c r="C822" t="s">
        <v>16</v>
      </c>
      <c r="D822">
        <v>73367467</v>
      </c>
      <c r="E822">
        <v>73267673</v>
      </c>
      <c r="F822" s="7">
        <v>3.4000000000000002E-2</v>
      </c>
      <c r="G822" s="8">
        <v>3.9199999999999999E-3</v>
      </c>
    </row>
    <row r="823" spans="1:7">
      <c r="A823" s="6" t="s">
        <v>849</v>
      </c>
      <c r="B823" t="s">
        <v>61</v>
      </c>
      <c r="C823" t="s">
        <v>16</v>
      </c>
      <c r="D823">
        <v>34608461</v>
      </c>
      <c r="E823">
        <v>34502553</v>
      </c>
      <c r="F823" s="7">
        <v>3.4000000000000002E-2</v>
      </c>
      <c r="G823" s="8">
        <v>4.0059999999999998E-2</v>
      </c>
    </row>
    <row r="824" spans="1:7">
      <c r="A824" s="6" t="s">
        <v>850</v>
      </c>
      <c r="B824" t="s">
        <v>49</v>
      </c>
      <c r="C824" t="s">
        <v>9</v>
      </c>
      <c r="D824">
        <v>17081827</v>
      </c>
      <c r="E824">
        <v>17144440</v>
      </c>
      <c r="F824" s="7">
        <v>3.4000000000000002E-2</v>
      </c>
      <c r="G824" s="8">
        <v>1.6240000000000001E-2</v>
      </c>
    </row>
    <row r="825" spans="1:7">
      <c r="A825" s="6" t="s">
        <v>851</v>
      </c>
      <c r="B825" t="s">
        <v>171</v>
      </c>
      <c r="C825" t="s">
        <v>9</v>
      </c>
      <c r="D825">
        <v>122822516</v>
      </c>
      <c r="E825">
        <v>122832778</v>
      </c>
      <c r="F825" s="7">
        <v>3.4000000000000002E-2</v>
      </c>
      <c r="G825" s="8">
        <v>1.4E-2</v>
      </c>
    </row>
    <row r="826" spans="1:7">
      <c r="A826" s="6" t="s">
        <v>852</v>
      </c>
      <c r="B826" t="s">
        <v>126</v>
      </c>
      <c r="C826" t="s">
        <v>9</v>
      </c>
      <c r="D826">
        <v>35020860</v>
      </c>
      <c r="E826">
        <v>35024610</v>
      </c>
      <c r="F826" s="7">
        <v>3.4000000000000002E-2</v>
      </c>
      <c r="G826" s="8">
        <v>7.7400000000000004E-3</v>
      </c>
    </row>
    <row r="827" spans="1:7">
      <c r="A827" s="6" t="s">
        <v>853</v>
      </c>
      <c r="B827" t="s">
        <v>117</v>
      </c>
      <c r="C827" t="s">
        <v>9</v>
      </c>
      <c r="D827">
        <v>69814127</v>
      </c>
      <c r="E827">
        <v>69823611</v>
      </c>
      <c r="F827" s="7">
        <v>3.4000000000000002E-2</v>
      </c>
      <c r="G827" s="8">
        <v>4.3630000000000002E-2</v>
      </c>
    </row>
    <row r="828" spans="1:7">
      <c r="A828" s="6" t="s">
        <v>854</v>
      </c>
      <c r="B828" t="s">
        <v>171</v>
      </c>
      <c r="C828" t="s">
        <v>16</v>
      </c>
      <c r="D828">
        <v>144670708</v>
      </c>
      <c r="E828">
        <v>144663573</v>
      </c>
      <c r="F828" s="7">
        <v>3.4000000000000002E-2</v>
      </c>
      <c r="G828" s="8">
        <v>4.369E-2</v>
      </c>
    </row>
    <row r="829" spans="1:7">
      <c r="A829" s="6" t="s">
        <v>855</v>
      </c>
      <c r="B829" t="s">
        <v>171</v>
      </c>
      <c r="C829" t="s">
        <v>16</v>
      </c>
      <c r="D829">
        <v>144670708</v>
      </c>
      <c r="E829">
        <v>144663573</v>
      </c>
      <c r="F829" s="7">
        <v>3.4000000000000002E-2</v>
      </c>
      <c r="G829" s="8">
        <v>4.369E-2</v>
      </c>
    </row>
    <row r="830" spans="1:7">
      <c r="A830" s="6" t="s">
        <v>856</v>
      </c>
      <c r="B830" t="s">
        <v>90</v>
      </c>
      <c r="C830" t="s">
        <v>9</v>
      </c>
      <c r="D830">
        <v>86465659</v>
      </c>
      <c r="E830">
        <v>86468505</v>
      </c>
      <c r="F830" s="7">
        <v>3.3000000000000002E-2</v>
      </c>
      <c r="G830" s="8">
        <v>3.0280000000000001E-2</v>
      </c>
    </row>
    <row r="831" spans="1:7">
      <c r="A831" s="6" t="s">
        <v>857</v>
      </c>
      <c r="B831" t="s">
        <v>90</v>
      </c>
      <c r="C831" t="s">
        <v>9</v>
      </c>
      <c r="D831">
        <v>86465659</v>
      </c>
      <c r="E831">
        <v>86468505</v>
      </c>
      <c r="F831" s="7">
        <v>3.3000000000000002E-2</v>
      </c>
      <c r="G831" s="8">
        <v>3.0280000000000001E-2</v>
      </c>
    </row>
    <row r="832" spans="1:7">
      <c r="A832" s="6" t="s">
        <v>858</v>
      </c>
      <c r="B832" t="s">
        <v>51</v>
      </c>
      <c r="C832" t="s">
        <v>9</v>
      </c>
      <c r="D832">
        <v>94807981</v>
      </c>
      <c r="E832">
        <v>94817415</v>
      </c>
      <c r="F832" s="7">
        <v>3.3000000000000002E-2</v>
      </c>
      <c r="G832" s="8">
        <v>8.3400000000000002E-3</v>
      </c>
    </row>
    <row r="833" spans="1:7">
      <c r="A833" s="6" t="s">
        <v>859</v>
      </c>
      <c r="B833" t="s">
        <v>47</v>
      </c>
      <c r="C833" t="s">
        <v>9</v>
      </c>
      <c r="D833">
        <v>43686814</v>
      </c>
      <c r="E833">
        <v>43690382</v>
      </c>
      <c r="F833" s="7">
        <v>3.3000000000000002E-2</v>
      </c>
      <c r="G833" s="8">
        <v>8.8900000000000003E-3</v>
      </c>
    </row>
    <row r="834" spans="1:7">
      <c r="A834" s="6" t="s">
        <v>860</v>
      </c>
      <c r="B834" t="s">
        <v>117</v>
      </c>
      <c r="C834" t="s">
        <v>9</v>
      </c>
      <c r="D834">
        <v>75469516</v>
      </c>
      <c r="E834">
        <v>75488136</v>
      </c>
      <c r="F834" s="7">
        <v>3.3000000000000002E-2</v>
      </c>
      <c r="G834" s="8">
        <v>4.7509999999999997E-2</v>
      </c>
    </row>
    <row r="835" spans="1:7">
      <c r="A835" s="6" t="s">
        <v>861</v>
      </c>
      <c r="B835" t="s">
        <v>90</v>
      </c>
      <c r="C835" t="s">
        <v>16</v>
      </c>
      <c r="D835">
        <v>66440787</v>
      </c>
      <c r="E835">
        <v>66365687</v>
      </c>
      <c r="F835" s="7">
        <v>3.2000000000000001E-2</v>
      </c>
      <c r="G835" s="8">
        <v>3.7510000000000002E-2</v>
      </c>
    </row>
    <row r="836" spans="1:7">
      <c r="A836" s="6" t="s">
        <v>862</v>
      </c>
      <c r="B836" t="s">
        <v>51</v>
      </c>
      <c r="C836" t="s">
        <v>9</v>
      </c>
      <c r="D836">
        <v>168309297</v>
      </c>
      <c r="E836">
        <v>168323749</v>
      </c>
      <c r="F836" s="7">
        <v>3.2000000000000001E-2</v>
      </c>
      <c r="G836" s="8">
        <v>4.7399999999999998E-2</v>
      </c>
    </row>
    <row r="837" spans="1:7">
      <c r="A837" s="6" t="s">
        <v>863</v>
      </c>
      <c r="B837" t="s">
        <v>171</v>
      </c>
      <c r="C837" t="s">
        <v>16</v>
      </c>
      <c r="D837">
        <v>28793641</v>
      </c>
      <c r="E837">
        <v>28783379</v>
      </c>
      <c r="F837" s="7">
        <v>3.2000000000000001E-2</v>
      </c>
      <c r="G837" s="8">
        <v>3.6639999999999999E-2</v>
      </c>
    </row>
    <row r="838" spans="1:7">
      <c r="A838" s="6" t="s">
        <v>864</v>
      </c>
      <c r="B838" t="s">
        <v>171</v>
      </c>
      <c r="C838" t="s">
        <v>9</v>
      </c>
      <c r="D838">
        <v>89149895</v>
      </c>
      <c r="E838">
        <v>89187480</v>
      </c>
      <c r="F838" s="7">
        <v>3.2000000000000001E-2</v>
      </c>
      <c r="G838" s="8">
        <v>2.3970000000000002E-2</v>
      </c>
    </row>
    <row r="839" spans="1:7">
      <c r="A839" s="6" t="s">
        <v>865</v>
      </c>
      <c r="B839" t="s">
        <v>15</v>
      </c>
      <c r="C839" t="s">
        <v>16</v>
      </c>
      <c r="D839">
        <v>85992097</v>
      </c>
      <c r="E839">
        <v>85972359</v>
      </c>
      <c r="F839" s="7">
        <v>3.2000000000000001E-2</v>
      </c>
      <c r="G839" s="8">
        <v>1.16E-3</v>
      </c>
    </row>
    <row r="840" spans="1:7">
      <c r="A840" s="6" t="s">
        <v>866</v>
      </c>
      <c r="B840" t="s">
        <v>11</v>
      </c>
      <c r="C840" t="s">
        <v>9</v>
      </c>
      <c r="D840">
        <v>109857973</v>
      </c>
      <c r="E840">
        <v>109885480</v>
      </c>
      <c r="F840" s="7">
        <v>3.2000000000000001E-2</v>
      </c>
      <c r="G840" s="8">
        <v>4.2130000000000001E-2</v>
      </c>
    </row>
    <row r="841" spans="1:7">
      <c r="A841" s="6" t="s">
        <v>867</v>
      </c>
      <c r="B841" t="s">
        <v>19</v>
      </c>
      <c r="C841" t="s">
        <v>9</v>
      </c>
      <c r="D841">
        <v>91423744</v>
      </c>
      <c r="E841">
        <v>91438452</v>
      </c>
      <c r="F841" s="7">
        <v>3.1E-2</v>
      </c>
      <c r="G841" s="8">
        <v>4.2720000000000001E-2</v>
      </c>
    </row>
    <row r="842" spans="1:7">
      <c r="A842" s="6" t="s">
        <v>868</v>
      </c>
      <c r="B842" t="s">
        <v>117</v>
      </c>
      <c r="C842" t="s">
        <v>9</v>
      </c>
      <c r="D842">
        <v>107340841</v>
      </c>
      <c r="E842">
        <v>107359350</v>
      </c>
      <c r="F842" s="7">
        <v>3.1E-2</v>
      </c>
      <c r="G842" s="8">
        <v>1.4749999999999999E-2</v>
      </c>
    </row>
    <row r="843" spans="1:7">
      <c r="A843" s="6" t="s">
        <v>869</v>
      </c>
      <c r="B843" t="s">
        <v>61</v>
      </c>
      <c r="C843" t="s">
        <v>9</v>
      </c>
      <c r="D843">
        <v>102751561</v>
      </c>
      <c r="E843">
        <v>102759245</v>
      </c>
      <c r="F843" s="7">
        <v>3.1E-2</v>
      </c>
      <c r="G843" s="8">
        <v>1.06E-3</v>
      </c>
    </row>
    <row r="844" spans="1:7">
      <c r="A844" s="6" t="s">
        <v>870</v>
      </c>
      <c r="B844" t="s">
        <v>64</v>
      </c>
      <c r="C844" t="s">
        <v>16</v>
      </c>
      <c r="D844">
        <v>58647108</v>
      </c>
      <c r="E844">
        <v>58641618</v>
      </c>
      <c r="F844" s="7">
        <v>3.1E-2</v>
      </c>
      <c r="G844" s="8">
        <v>2.8219999999999999E-2</v>
      </c>
    </row>
    <row r="845" spans="1:7">
      <c r="A845" s="6" t="s">
        <v>871</v>
      </c>
      <c r="B845" t="s">
        <v>82</v>
      </c>
      <c r="C845" t="s">
        <v>9</v>
      </c>
      <c r="D845">
        <v>107838070</v>
      </c>
      <c r="E845">
        <v>107851912</v>
      </c>
      <c r="F845" s="7">
        <v>3.1E-2</v>
      </c>
      <c r="G845" s="8">
        <v>4.8579999999999998E-2</v>
      </c>
    </row>
    <row r="846" spans="1:7">
      <c r="A846" s="6" t="s">
        <v>872</v>
      </c>
      <c r="B846" t="s">
        <v>11</v>
      </c>
      <c r="C846" t="s">
        <v>16</v>
      </c>
      <c r="D846">
        <v>94278304</v>
      </c>
      <c r="E846">
        <v>94251883</v>
      </c>
      <c r="F846" s="7">
        <v>3.1E-2</v>
      </c>
      <c r="G846" s="8">
        <v>4.7219999999999998E-2</v>
      </c>
    </row>
    <row r="847" spans="1:7">
      <c r="A847" s="6" t="s">
        <v>873</v>
      </c>
      <c r="B847" t="s">
        <v>90</v>
      </c>
      <c r="C847" t="s">
        <v>16</v>
      </c>
      <c r="D847">
        <v>20325863</v>
      </c>
      <c r="E847">
        <v>20299519</v>
      </c>
      <c r="F847" s="7">
        <v>3.1E-2</v>
      </c>
      <c r="G847" s="8">
        <v>4.5600000000000002E-2</v>
      </c>
    </row>
    <row r="848" spans="1:7">
      <c r="A848" s="6" t="s">
        <v>874</v>
      </c>
      <c r="B848" t="s">
        <v>82</v>
      </c>
      <c r="C848" t="s">
        <v>9</v>
      </c>
      <c r="D848">
        <v>13670448</v>
      </c>
      <c r="E848">
        <v>13820790</v>
      </c>
      <c r="F848" s="7">
        <v>0.03</v>
      </c>
      <c r="G848" s="8">
        <v>1.8720000000000001E-2</v>
      </c>
    </row>
    <row r="849" spans="1:7">
      <c r="A849" s="6" t="s">
        <v>875</v>
      </c>
      <c r="B849" t="s">
        <v>64</v>
      </c>
      <c r="C849" t="s">
        <v>16</v>
      </c>
      <c r="D849">
        <v>99975615</v>
      </c>
      <c r="E849">
        <v>99914950</v>
      </c>
      <c r="F849" s="7">
        <v>0.03</v>
      </c>
      <c r="G849" s="8">
        <v>2.6579999999999999E-2</v>
      </c>
    </row>
    <row r="850" spans="1:7">
      <c r="A850" s="6" t="s">
        <v>876</v>
      </c>
      <c r="B850" t="s">
        <v>61</v>
      </c>
      <c r="C850" t="s">
        <v>9</v>
      </c>
      <c r="D850">
        <v>65618602</v>
      </c>
      <c r="E850">
        <v>65705374</v>
      </c>
      <c r="F850" s="7">
        <v>0.03</v>
      </c>
      <c r="G850" s="8">
        <v>4.9899999999999996E-3</v>
      </c>
    </row>
    <row r="851" spans="1:7">
      <c r="A851" s="6" t="s">
        <v>877</v>
      </c>
      <c r="B851" t="s">
        <v>117</v>
      </c>
      <c r="C851" t="s">
        <v>16</v>
      </c>
      <c r="D851">
        <v>70501607</v>
      </c>
      <c r="E851">
        <v>70482964</v>
      </c>
      <c r="F851" s="7">
        <v>0.03</v>
      </c>
      <c r="G851" s="8">
        <v>8.9099999999999995E-3</v>
      </c>
    </row>
    <row r="852" spans="1:7">
      <c r="A852" s="6" t="s">
        <v>878</v>
      </c>
      <c r="B852" t="s">
        <v>117</v>
      </c>
      <c r="C852" t="s">
        <v>16</v>
      </c>
      <c r="D852">
        <v>53293697</v>
      </c>
      <c r="E852">
        <v>53290079</v>
      </c>
      <c r="F852" s="7">
        <v>0.03</v>
      </c>
      <c r="G852" s="8">
        <v>6.3099999999999996E-3</v>
      </c>
    </row>
    <row r="853" spans="1:7">
      <c r="A853" s="6" t="s">
        <v>879</v>
      </c>
      <c r="B853" t="s">
        <v>151</v>
      </c>
      <c r="C853" t="s">
        <v>9</v>
      </c>
      <c r="D853">
        <v>72663611</v>
      </c>
      <c r="E853">
        <v>72671157</v>
      </c>
      <c r="F853" s="7">
        <v>0.03</v>
      </c>
      <c r="G853" s="8">
        <v>2.9329999999999998E-2</v>
      </c>
    </row>
    <row r="854" spans="1:7">
      <c r="A854" s="6" t="s">
        <v>880</v>
      </c>
      <c r="B854" t="s">
        <v>19</v>
      </c>
      <c r="C854" t="s">
        <v>9</v>
      </c>
      <c r="D854">
        <v>116288140</v>
      </c>
      <c r="E854">
        <v>116359558</v>
      </c>
      <c r="F854" s="7">
        <v>2.9000000000000001E-2</v>
      </c>
      <c r="G854" s="8">
        <v>5.4599999999999996E-3</v>
      </c>
    </row>
    <row r="855" spans="1:7">
      <c r="A855" s="6" t="s">
        <v>881</v>
      </c>
      <c r="B855" t="s">
        <v>15</v>
      </c>
      <c r="C855" t="s">
        <v>9</v>
      </c>
      <c r="D855">
        <v>73254400</v>
      </c>
      <c r="E855">
        <v>73318684</v>
      </c>
      <c r="F855" s="7">
        <v>2.9000000000000001E-2</v>
      </c>
      <c r="G855" s="8">
        <v>9.0200000000000002E-3</v>
      </c>
    </row>
    <row r="856" spans="1:7">
      <c r="A856" s="6" t="s">
        <v>882</v>
      </c>
      <c r="B856" t="s">
        <v>151</v>
      </c>
      <c r="C856" t="s">
        <v>9</v>
      </c>
      <c r="D856">
        <v>86479592</v>
      </c>
      <c r="E856">
        <v>86494094</v>
      </c>
      <c r="F856" s="7">
        <v>2.9000000000000001E-2</v>
      </c>
      <c r="G856" s="8">
        <v>3.2680000000000001E-2</v>
      </c>
    </row>
    <row r="857" spans="1:7">
      <c r="A857" s="6" t="s">
        <v>883</v>
      </c>
      <c r="B857" t="s">
        <v>51</v>
      </c>
      <c r="C857" t="s">
        <v>16</v>
      </c>
      <c r="D857">
        <v>158233479</v>
      </c>
      <c r="E857">
        <v>158185434</v>
      </c>
      <c r="F857" s="7">
        <v>2.8000000000000001E-2</v>
      </c>
      <c r="G857" s="8">
        <v>7.7499999999999999E-3</v>
      </c>
    </row>
    <row r="858" spans="1:7">
      <c r="A858" s="6" t="s">
        <v>884</v>
      </c>
      <c r="B858" t="s">
        <v>61</v>
      </c>
      <c r="C858" t="s">
        <v>16</v>
      </c>
      <c r="D858">
        <v>79635139</v>
      </c>
      <c r="E858">
        <v>79616780</v>
      </c>
      <c r="F858" s="7">
        <v>2.8000000000000001E-2</v>
      </c>
      <c r="G858" s="8">
        <v>2.8E-3</v>
      </c>
    </row>
    <row r="859" spans="1:7">
      <c r="A859" s="6" t="s">
        <v>885</v>
      </c>
      <c r="B859" t="s">
        <v>49</v>
      </c>
      <c r="C859" t="s">
        <v>16</v>
      </c>
      <c r="D859">
        <v>55196253</v>
      </c>
      <c r="E859">
        <v>55186308</v>
      </c>
      <c r="F859" s="7">
        <v>2.8000000000000001E-2</v>
      </c>
      <c r="G859" s="8">
        <v>2.12E-2</v>
      </c>
    </row>
    <row r="860" spans="1:7">
      <c r="A860" s="6" t="s">
        <v>886</v>
      </c>
      <c r="B860" t="s">
        <v>35</v>
      </c>
      <c r="C860" t="s">
        <v>9</v>
      </c>
      <c r="D860">
        <v>21826964</v>
      </c>
      <c r="E860">
        <v>21827276</v>
      </c>
      <c r="F860" s="7">
        <v>2.8000000000000001E-2</v>
      </c>
      <c r="G860" s="8">
        <v>4.3339999999999997E-2</v>
      </c>
    </row>
    <row r="861" spans="1:7">
      <c r="A861" s="6" t="s">
        <v>887</v>
      </c>
      <c r="B861" t="s">
        <v>11</v>
      </c>
      <c r="C861" t="s">
        <v>9</v>
      </c>
      <c r="D861">
        <v>29790928</v>
      </c>
      <c r="E861">
        <v>29814951</v>
      </c>
      <c r="F861" s="7">
        <v>2.8000000000000001E-2</v>
      </c>
      <c r="G861" s="8">
        <v>4.8300000000000001E-3</v>
      </c>
    </row>
    <row r="862" spans="1:7">
      <c r="A862" s="6" t="s">
        <v>888</v>
      </c>
      <c r="B862" t="s">
        <v>51</v>
      </c>
      <c r="C862" t="s">
        <v>9</v>
      </c>
      <c r="D862">
        <v>138521477</v>
      </c>
      <c r="E862">
        <v>138526968</v>
      </c>
      <c r="F862" s="7">
        <v>2.7E-2</v>
      </c>
      <c r="G862" s="8">
        <v>1.6449999999999999E-2</v>
      </c>
    </row>
    <row r="863" spans="1:7">
      <c r="A863" s="6" t="s">
        <v>889</v>
      </c>
      <c r="B863" t="s">
        <v>51</v>
      </c>
      <c r="C863" t="s">
        <v>9</v>
      </c>
      <c r="D863">
        <v>138521477</v>
      </c>
      <c r="E863">
        <v>138526968</v>
      </c>
      <c r="F863" s="7">
        <v>2.7E-2</v>
      </c>
      <c r="G863" s="8">
        <v>1.6449999999999999E-2</v>
      </c>
    </row>
    <row r="864" spans="1:7">
      <c r="A864" s="6" t="s">
        <v>890</v>
      </c>
      <c r="B864" t="s">
        <v>82</v>
      </c>
      <c r="C864" t="s">
        <v>16</v>
      </c>
      <c r="D864">
        <v>48486294</v>
      </c>
      <c r="E864">
        <v>48443827</v>
      </c>
      <c r="F864" s="7">
        <v>2.7E-2</v>
      </c>
      <c r="G864" s="8">
        <v>4.4490000000000002E-2</v>
      </c>
    </row>
    <row r="865" spans="1:7">
      <c r="A865" s="6" t="s">
        <v>891</v>
      </c>
      <c r="B865" t="s">
        <v>13</v>
      </c>
      <c r="C865" t="s">
        <v>9</v>
      </c>
      <c r="D865">
        <v>87775014</v>
      </c>
      <c r="E865">
        <v>87784373</v>
      </c>
      <c r="F865" s="7">
        <v>2.7E-2</v>
      </c>
      <c r="G865" s="8">
        <v>1.8689999999999998E-2</v>
      </c>
    </row>
    <row r="866" spans="1:7">
      <c r="A866" s="6" t="s">
        <v>892</v>
      </c>
      <c r="B866" t="s">
        <v>15</v>
      </c>
      <c r="C866" t="s">
        <v>16</v>
      </c>
      <c r="D866">
        <v>26539720</v>
      </c>
      <c r="E866">
        <v>26521615</v>
      </c>
      <c r="F866" s="7">
        <v>2.7E-2</v>
      </c>
      <c r="G866" s="8">
        <v>8.1200000000000005E-3</v>
      </c>
    </row>
    <row r="867" spans="1:7">
      <c r="A867" s="6" t="s">
        <v>893</v>
      </c>
      <c r="B867" t="s">
        <v>35</v>
      </c>
      <c r="C867" t="s">
        <v>16</v>
      </c>
      <c r="D867">
        <v>81772143</v>
      </c>
      <c r="E867">
        <v>81234066</v>
      </c>
      <c r="F867" s="7">
        <v>2.7E-2</v>
      </c>
      <c r="G867" s="8">
        <v>1.6840000000000001E-2</v>
      </c>
    </row>
    <row r="868" spans="1:7">
      <c r="A868" s="6" t="s">
        <v>894</v>
      </c>
      <c r="B868" t="s">
        <v>117</v>
      </c>
      <c r="C868" t="s">
        <v>16</v>
      </c>
      <c r="D868">
        <v>116029492</v>
      </c>
      <c r="E868">
        <v>116003598</v>
      </c>
      <c r="F868" s="7">
        <v>2.7E-2</v>
      </c>
      <c r="G868" s="8">
        <v>2.2020000000000001E-2</v>
      </c>
    </row>
    <row r="869" spans="1:7">
      <c r="A869" s="6" t="s">
        <v>895</v>
      </c>
      <c r="B869" t="s">
        <v>8</v>
      </c>
      <c r="C869" t="s">
        <v>9</v>
      </c>
      <c r="D869">
        <v>56098609</v>
      </c>
      <c r="E869">
        <v>56107374</v>
      </c>
      <c r="F869" s="7">
        <v>2.7E-2</v>
      </c>
      <c r="G869" s="8">
        <v>4.5300000000000002E-3</v>
      </c>
    </row>
    <row r="870" spans="1:7">
      <c r="A870" s="6" t="s">
        <v>896</v>
      </c>
      <c r="B870" t="s">
        <v>11</v>
      </c>
      <c r="C870" t="s">
        <v>9</v>
      </c>
      <c r="D870">
        <v>31325789</v>
      </c>
      <c r="E870">
        <v>31376190</v>
      </c>
      <c r="F870" s="7">
        <v>2.7E-2</v>
      </c>
      <c r="G870" s="8">
        <v>2.8680000000000001E-2</v>
      </c>
    </row>
    <row r="871" spans="1:7">
      <c r="A871" s="6" t="s">
        <v>897</v>
      </c>
      <c r="B871" t="s">
        <v>26</v>
      </c>
      <c r="C871" t="s">
        <v>16</v>
      </c>
      <c r="D871">
        <v>138825078</v>
      </c>
      <c r="E871">
        <v>138752535</v>
      </c>
      <c r="F871" s="7">
        <v>2.7E-2</v>
      </c>
      <c r="G871" s="8">
        <v>3.6880000000000003E-2</v>
      </c>
    </row>
    <row r="872" spans="1:7">
      <c r="A872" s="6" t="s">
        <v>898</v>
      </c>
      <c r="B872" t="s">
        <v>26</v>
      </c>
      <c r="C872" t="s">
        <v>16</v>
      </c>
      <c r="D872">
        <v>138825078</v>
      </c>
      <c r="E872">
        <v>138752535</v>
      </c>
      <c r="F872" s="7">
        <v>2.7E-2</v>
      </c>
      <c r="G872" s="8">
        <v>3.6880000000000003E-2</v>
      </c>
    </row>
    <row r="873" spans="1:7">
      <c r="A873" s="6" t="s">
        <v>899</v>
      </c>
      <c r="B873" t="s">
        <v>51</v>
      </c>
      <c r="C873" t="s">
        <v>9</v>
      </c>
      <c r="D873">
        <v>34496673</v>
      </c>
      <c r="E873">
        <v>34502592</v>
      </c>
      <c r="F873" s="7">
        <v>2.5999999999999999E-2</v>
      </c>
      <c r="G873" s="8">
        <v>2.554E-2</v>
      </c>
    </row>
    <row r="874" spans="1:7">
      <c r="A874" s="6" t="s">
        <v>900</v>
      </c>
      <c r="B874" t="s">
        <v>90</v>
      </c>
      <c r="C874" t="s">
        <v>9</v>
      </c>
      <c r="D874">
        <v>66198256</v>
      </c>
      <c r="E874">
        <v>66356581</v>
      </c>
      <c r="F874" s="7">
        <v>2.5999999999999999E-2</v>
      </c>
      <c r="G874" s="8">
        <v>1.5129999999999999E-2</v>
      </c>
    </row>
    <row r="875" spans="1:7">
      <c r="A875" s="6" t="s">
        <v>901</v>
      </c>
      <c r="B875" t="s">
        <v>151</v>
      </c>
      <c r="C875" t="s">
        <v>9</v>
      </c>
      <c r="D875">
        <v>89996710</v>
      </c>
      <c r="E875">
        <v>90049453</v>
      </c>
      <c r="F875" s="7">
        <v>2.5999999999999999E-2</v>
      </c>
      <c r="G875" s="8">
        <v>6.0999999999999997E-4</v>
      </c>
    </row>
    <row r="876" spans="1:7">
      <c r="A876" s="6" t="s">
        <v>902</v>
      </c>
      <c r="B876" t="s">
        <v>35</v>
      </c>
      <c r="C876" t="s">
        <v>9</v>
      </c>
      <c r="D876">
        <v>75844931</v>
      </c>
      <c r="E876">
        <v>75909806</v>
      </c>
      <c r="F876" s="7">
        <v>2.5999999999999999E-2</v>
      </c>
      <c r="G876" s="8">
        <v>3.5699999999999998E-3</v>
      </c>
    </row>
    <row r="877" spans="1:7">
      <c r="A877" s="6" t="s">
        <v>903</v>
      </c>
      <c r="B877" t="s">
        <v>11</v>
      </c>
      <c r="C877" t="s">
        <v>9</v>
      </c>
      <c r="D877">
        <v>53051117</v>
      </c>
      <c r="E877">
        <v>53078255</v>
      </c>
      <c r="F877" s="7">
        <v>2.5999999999999999E-2</v>
      </c>
      <c r="G877" s="8">
        <v>2.725E-2</v>
      </c>
    </row>
    <row r="878" spans="1:7">
      <c r="A878" s="6" t="s">
        <v>904</v>
      </c>
      <c r="B878" t="s">
        <v>151</v>
      </c>
      <c r="C878" t="s">
        <v>16</v>
      </c>
      <c r="D878">
        <v>108020770</v>
      </c>
      <c r="E878">
        <v>107996324</v>
      </c>
      <c r="F878" s="7">
        <v>2.5000000000000001E-2</v>
      </c>
      <c r="G878" s="8">
        <v>4.1840000000000002E-2</v>
      </c>
    </row>
    <row r="879" spans="1:7">
      <c r="A879" s="6" t="s">
        <v>905</v>
      </c>
      <c r="B879" t="s">
        <v>35</v>
      </c>
      <c r="C879" t="s">
        <v>9</v>
      </c>
      <c r="D879">
        <v>55816010</v>
      </c>
      <c r="E879">
        <v>55827588</v>
      </c>
      <c r="F879" s="7">
        <v>2.5000000000000001E-2</v>
      </c>
      <c r="G879" s="8">
        <v>4.8129999999999999E-2</v>
      </c>
    </row>
    <row r="880" spans="1:7">
      <c r="A880" s="6" t="s">
        <v>906</v>
      </c>
      <c r="B880" t="s">
        <v>11</v>
      </c>
      <c r="C880" t="s">
        <v>9</v>
      </c>
      <c r="D880">
        <v>84890616</v>
      </c>
      <c r="E880">
        <v>84913205</v>
      </c>
      <c r="F880" s="7">
        <v>2.5000000000000001E-2</v>
      </c>
      <c r="G880" s="8">
        <v>1.52E-2</v>
      </c>
    </row>
    <row r="881" spans="1:7">
      <c r="A881" s="6" t="s">
        <v>907</v>
      </c>
      <c r="B881" t="s">
        <v>61</v>
      </c>
      <c r="C881" t="s">
        <v>9</v>
      </c>
      <c r="D881">
        <v>102348676</v>
      </c>
      <c r="E881">
        <v>102354107</v>
      </c>
      <c r="F881" s="7">
        <v>2.5000000000000001E-2</v>
      </c>
      <c r="G881" s="8">
        <v>4.6030000000000001E-2</v>
      </c>
    </row>
    <row r="882" spans="1:7">
      <c r="A882" s="6" t="s">
        <v>908</v>
      </c>
      <c r="B882" t="s">
        <v>8</v>
      </c>
      <c r="C882" t="s">
        <v>16</v>
      </c>
      <c r="D882">
        <v>57074811</v>
      </c>
      <c r="E882">
        <v>57032033</v>
      </c>
      <c r="F882" s="7">
        <v>2.5000000000000001E-2</v>
      </c>
      <c r="G882" s="8">
        <v>4.8989999999999999E-2</v>
      </c>
    </row>
    <row r="883" spans="1:7">
      <c r="A883" s="6" t="s">
        <v>909</v>
      </c>
      <c r="B883" t="s">
        <v>13</v>
      </c>
      <c r="C883" t="s">
        <v>16</v>
      </c>
      <c r="D883">
        <v>108013852</v>
      </c>
      <c r="E883">
        <v>108005172</v>
      </c>
      <c r="F883" s="7">
        <v>2.5000000000000001E-2</v>
      </c>
      <c r="G883" s="8">
        <v>8.3400000000000002E-3</v>
      </c>
    </row>
    <row r="884" spans="1:7">
      <c r="A884" s="6" t="s">
        <v>910</v>
      </c>
      <c r="B884" t="s">
        <v>47</v>
      </c>
      <c r="C884" t="s">
        <v>16</v>
      </c>
      <c r="D884">
        <v>12870612</v>
      </c>
      <c r="E884">
        <v>12840496</v>
      </c>
      <c r="F884" s="7">
        <v>2.4E-2</v>
      </c>
      <c r="G884" s="8">
        <v>4.5350000000000001E-2</v>
      </c>
    </row>
    <row r="885" spans="1:7">
      <c r="A885" s="6" t="s">
        <v>911</v>
      </c>
      <c r="B885" t="s">
        <v>47</v>
      </c>
      <c r="C885" t="s">
        <v>16</v>
      </c>
      <c r="D885">
        <v>12870613</v>
      </c>
      <c r="E885">
        <v>12838018</v>
      </c>
      <c r="F885" s="7">
        <v>2.4E-2</v>
      </c>
      <c r="G885" s="8">
        <v>4.5350000000000001E-2</v>
      </c>
    </row>
    <row r="886" spans="1:7">
      <c r="A886" s="6" t="s">
        <v>912</v>
      </c>
      <c r="B886" t="s">
        <v>11</v>
      </c>
      <c r="C886" t="s">
        <v>9</v>
      </c>
      <c r="D886">
        <v>30700886</v>
      </c>
      <c r="E886">
        <v>30736765</v>
      </c>
      <c r="F886" s="7">
        <v>2.4E-2</v>
      </c>
      <c r="G886" s="8">
        <v>9.6200000000000001E-3</v>
      </c>
    </row>
    <row r="887" spans="1:7">
      <c r="A887" s="6" t="s">
        <v>913</v>
      </c>
      <c r="B887" t="s">
        <v>82</v>
      </c>
      <c r="C887" t="s">
        <v>9</v>
      </c>
      <c r="D887">
        <v>130125704</v>
      </c>
      <c r="E887">
        <v>130169623</v>
      </c>
      <c r="F887" s="7">
        <v>2.4E-2</v>
      </c>
      <c r="G887" s="8">
        <v>2.162E-2</v>
      </c>
    </row>
    <row r="888" spans="1:7">
      <c r="A888" s="6" t="s">
        <v>914</v>
      </c>
      <c r="B888" t="s">
        <v>32</v>
      </c>
      <c r="C888" t="s">
        <v>9</v>
      </c>
      <c r="D888">
        <v>79712196</v>
      </c>
      <c r="E888">
        <v>79719537</v>
      </c>
      <c r="F888" s="7">
        <v>2.4E-2</v>
      </c>
      <c r="G888" s="8">
        <v>4.3639999999999998E-2</v>
      </c>
    </row>
    <row r="889" spans="1:7">
      <c r="A889" s="6" t="s">
        <v>915</v>
      </c>
      <c r="B889" t="s">
        <v>15</v>
      </c>
      <c r="C889" t="s">
        <v>16</v>
      </c>
      <c r="D889">
        <v>134376644</v>
      </c>
      <c r="E889">
        <v>134375931</v>
      </c>
      <c r="F889" s="7">
        <v>2.4E-2</v>
      </c>
      <c r="G889" s="8">
        <v>1.226E-2</v>
      </c>
    </row>
    <row r="890" spans="1:7">
      <c r="A890" s="6" t="s">
        <v>916</v>
      </c>
      <c r="B890" t="s">
        <v>90</v>
      </c>
      <c r="C890" t="s">
        <v>16</v>
      </c>
      <c r="D890">
        <v>75257166</v>
      </c>
      <c r="E890">
        <v>75234707</v>
      </c>
      <c r="F890" s="7">
        <v>2.3E-2</v>
      </c>
      <c r="G890" s="8">
        <v>3.031E-2</v>
      </c>
    </row>
    <row r="891" spans="1:7">
      <c r="A891" s="6" t="s">
        <v>917</v>
      </c>
      <c r="B891" t="s">
        <v>126</v>
      </c>
      <c r="C891" t="s">
        <v>9</v>
      </c>
      <c r="D891">
        <v>32227387</v>
      </c>
      <c r="E891">
        <v>32263985</v>
      </c>
      <c r="F891" s="7">
        <v>2.3E-2</v>
      </c>
      <c r="G891" s="8">
        <v>9.92E-3</v>
      </c>
    </row>
    <row r="892" spans="1:7">
      <c r="A892" s="6" t="s">
        <v>918</v>
      </c>
      <c r="B892" t="s">
        <v>126</v>
      </c>
      <c r="C892" t="s">
        <v>9</v>
      </c>
      <c r="D892">
        <v>3507954</v>
      </c>
      <c r="E892">
        <v>3516402</v>
      </c>
      <c r="F892" s="7">
        <v>2.3E-2</v>
      </c>
      <c r="G892" s="8">
        <v>3.1150000000000001E-2</v>
      </c>
    </row>
    <row r="893" spans="1:7">
      <c r="A893" s="6" t="s">
        <v>919</v>
      </c>
      <c r="B893" t="s">
        <v>49</v>
      </c>
      <c r="C893" t="s">
        <v>16</v>
      </c>
      <c r="D893">
        <v>31832275</v>
      </c>
      <c r="E893">
        <v>31825618</v>
      </c>
      <c r="F893" s="7">
        <v>2.1999999999999999E-2</v>
      </c>
      <c r="G893" s="8">
        <v>3.6400000000000002E-2</v>
      </c>
    </row>
    <row r="894" spans="1:7">
      <c r="A894" s="6" t="s">
        <v>920</v>
      </c>
      <c r="B894" t="s">
        <v>32</v>
      </c>
      <c r="C894" t="s">
        <v>16</v>
      </c>
      <c r="D894">
        <v>23069709</v>
      </c>
      <c r="E894">
        <v>22823973</v>
      </c>
      <c r="F894" s="7">
        <v>2.1999999999999999E-2</v>
      </c>
      <c r="G894" s="8">
        <v>2.5600000000000002E-3</v>
      </c>
    </row>
    <row r="895" spans="1:7">
      <c r="A895" s="6" t="s">
        <v>921</v>
      </c>
      <c r="B895" t="s">
        <v>35</v>
      </c>
      <c r="C895" t="s">
        <v>16</v>
      </c>
      <c r="D895">
        <v>43655530</v>
      </c>
      <c r="E895">
        <v>43636927</v>
      </c>
      <c r="F895" s="7">
        <v>2.1999999999999999E-2</v>
      </c>
      <c r="G895" s="8">
        <v>4.8860000000000001E-2</v>
      </c>
    </row>
    <row r="896" spans="1:7">
      <c r="A896" s="6" t="s">
        <v>922</v>
      </c>
      <c r="B896" t="s">
        <v>11</v>
      </c>
      <c r="C896" t="s">
        <v>9</v>
      </c>
      <c r="D896">
        <v>112333120</v>
      </c>
      <c r="E896">
        <v>112471409</v>
      </c>
      <c r="F896" s="7">
        <v>2.1999999999999999E-2</v>
      </c>
      <c r="G896" s="8">
        <v>6.9199999999999999E-3</v>
      </c>
    </row>
    <row r="897" spans="1:7">
      <c r="A897" s="6" t="s">
        <v>923</v>
      </c>
      <c r="B897" t="s">
        <v>8</v>
      </c>
      <c r="C897" t="s">
        <v>9</v>
      </c>
      <c r="D897">
        <v>29090160</v>
      </c>
      <c r="E897">
        <v>29104882</v>
      </c>
      <c r="F897" s="7">
        <v>2.1000000000000001E-2</v>
      </c>
      <c r="G897" s="8">
        <v>4.8050000000000002E-2</v>
      </c>
    </row>
    <row r="898" spans="1:7">
      <c r="A898" s="6" t="s">
        <v>924</v>
      </c>
      <c r="B898" t="s">
        <v>90</v>
      </c>
      <c r="C898" t="s">
        <v>16</v>
      </c>
      <c r="D898">
        <v>66682513</v>
      </c>
      <c r="E898">
        <v>66662800</v>
      </c>
      <c r="F898" s="7">
        <v>2.1000000000000001E-2</v>
      </c>
      <c r="G898" s="8">
        <v>4.913E-2</v>
      </c>
    </row>
    <row r="899" spans="1:7">
      <c r="A899" s="6" t="s">
        <v>925</v>
      </c>
      <c r="B899" t="s">
        <v>11</v>
      </c>
      <c r="C899" t="s">
        <v>9</v>
      </c>
      <c r="D899">
        <v>151931465</v>
      </c>
      <c r="E899">
        <v>151937089</v>
      </c>
      <c r="F899" s="7">
        <v>0.02</v>
      </c>
      <c r="G899" s="8">
        <v>2.6200000000000001E-2</v>
      </c>
    </row>
    <row r="900" spans="1:7">
      <c r="A900" s="6" t="s">
        <v>926</v>
      </c>
      <c r="B900" t="s">
        <v>151</v>
      </c>
      <c r="C900" t="s">
        <v>9</v>
      </c>
      <c r="D900">
        <v>86176576</v>
      </c>
      <c r="E900">
        <v>86188688</v>
      </c>
      <c r="F900" s="7">
        <v>0.02</v>
      </c>
      <c r="G900" s="8">
        <v>3.4630000000000001E-2</v>
      </c>
    </row>
    <row r="901" spans="1:7">
      <c r="A901" s="6" t="s">
        <v>927</v>
      </c>
      <c r="B901" t="s">
        <v>82</v>
      </c>
      <c r="C901" t="s">
        <v>16</v>
      </c>
      <c r="D901">
        <v>57156028</v>
      </c>
      <c r="E901">
        <v>57074597</v>
      </c>
      <c r="F901" s="7">
        <v>0.02</v>
      </c>
      <c r="G901" s="8">
        <v>3.2689999999999997E-2</v>
      </c>
    </row>
    <row r="902" spans="1:7">
      <c r="A902" s="6" t="s">
        <v>928</v>
      </c>
      <c r="B902" t="s">
        <v>15</v>
      </c>
      <c r="C902" t="s">
        <v>9</v>
      </c>
      <c r="D902">
        <v>26067197</v>
      </c>
      <c r="E902">
        <v>26079167</v>
      </c>
      <c r="F902" s="7">
        <v>0.02</v>
      </c>
      <c r="G902" s="8">
        <v>1.669E-2</v>
      </c>
    </row>
    <row r="903" spans="1:7">
      <c r="A903" s="6" t="s">
        <v>929</v>
      </c>
      <c r="B903" t="s">
        <v>117</v>
      </c>
      <c r="C903" t="s">
        <v>16</v>
      </c>
      <c r="D903">
        <v>26110576</v>
      </c>
      <c r="E903">
        <v>25516846</v>
      </c>
      <c r="F903" s="7">
        <v>0.02</v>
      </c>
      <c r="G903" s="8">
        <v>7.1000000000000002E-4</v>
      </c>
    </row>
    <row r="904" spans="1:7">
      <c r="A904" s="6" t="s">
        <v>930</v>
      </c>
      <c r="B904" t="s">
        <v>90</v>
      </c>
      <c r="C904" t="s">
        <v>16</v>
      </c>
      <c r="D904">
        <v>44607299</v>
      </c>
      <c r="E904">
        <v>44601861</v>
      </c>
      <c r="F904" s="7">
        <v>1.9E-2</v>
      </c>
      <c r="G904" s="8">
        <v>1.823E-2</v>
      </c>
    </row>
    <row r="905" spans="1:7">
      <c r="A905" s="6" t="s">
        <v>931</v>
      </c>
      <c r="B905" t="s">
        <v>151</v>
      </c>
      <c r="C905" t="s">
        <v>9</v>
      </c>
      <c r="D905">
        <v>108692774</v>
      </c>
      <c r="E905">
        <v>108722604</v>
      </c>
      <c r="F905" s="7">
        <v>1.9E-2</v>
      </c>
      <c r="G905" s="8">
        <v>1.772E-2</v>
      </c>
    </row>
    <row r="906" spans="1:7">
      <c r="A906" s="6" t="s">
        <v>932</v>
      </c>
      <c r="B906" t="s">
        <v>117</v>
      </c>
      <c r="C906" t="s">
        <v>9</v>
      </c>
      <c r="D906">
        <v>11586215</v>
      </c>
      <c r="E906">
        <v>11672929</v>
      </c>
      <c r="F906" s="7">
        <v>1.9E-2</v>
      </c>
      <c r="G906" s="8">
        <v>3.0100000000000001E-3</v>
      </c>
    </row>
    <row r="907" spans="1:7">
      <c r="A907" s="6" t="s">
        <v>933</v>
      </c>
      <c r="B907" t="s">
        <v>117</v>
      </c>
      <c r="C907" t="s">
        <v>9</v>
      </c>
      <c r="D907">
        <v>11586215</v>
      </c>
      <c r="E907">
        <v>11672929</v>
      </c>
      <c r="F907" s="7">
        <v>1.9E-2</v>
      </c>
      <c r="G907" s="8">
        <v>3.0100000000000001E-3</v>
      </c>
    </row>
    <row r="908" spans="1:7">
      <c r="A908" s="6" t="s">
        <v>934</v>
      </c>
      <c r="B908" t="s">
        <v>49</v>
      </c>
      <c r="C908" t="s">
        <v>16</v>
      </c>
      <c r="D908">
        <v>98568762</v>
      </c>
      <c r="E908">
        <v>98186065</v>
      </c>
      <c r="F908" s="7">
        <v>1.9E-2</v>
      </c>
      <c r="G908" s="8">
        <v>4.0649999999999999E-2</v>
      </c>
    </row>
    <row r="909" spans="1:7">
      <c r="A909" s="6" t="s">
        <v>935</v>
      </c>
      <c r="B909" t="s">
        <v>117</v>
      </c>
      <c r="C909" t="s">
        <v>9</v>
      </c>
      <c r="D909">
        <v>109334687</v>
      </c>
      <c r="E909">
        <v>109434641</v>
      </c>
      <c r="F909" s="7">
        <v>1.9E-2</v>
      </c>
      <c r="G909" s="8">
        <v>2.7969999999999998E-2</v>
      </c>
    </row>
    <row r="910" spans="1:7">
      <c r="A910" s="6" t="s">
        <v>936</v>
      </c>
      <c r="B910" t="s">
        <v>51</v>
      </c>
      <c r="C910" t="s">
        <v>16</v>
      </c>
      <c r="D910">
        <v>127332067</v>
      </c>
      <c r="E910">
        <v>127289482</v>
      </c>
      <c r="F910" s="7">
        <v>1.9E-2</v>
      </c>
      <c r="G910" s="8">
        <v>6.7999999999999996E-3</v>
      </c>
    </row>
    <row r="911" spans="1:7">
      <c r="A911" s="6" t="s">
        <v>937</v>
      </c>
      <c r="B911" t="s">
        <v>19</v>
      </c>
      <c r="C911" t="s">
        <v>16</v>
      </c>
      <c r="D911">
        <v>115758121</v>
      </c>
      <c r="E911">
        <v>115757993</v>
      </c>
      <c r="F911" s="7">
        <v>1.7999999999999999E-2</v>
      </c>
      <c r="G911" s="8">
        <v>4.6530000000000002E-2</v>
      </c>
    </row>
    <row r="912" spans="1:7">
      <c r="A912" s="6" t="s">
        <v>938</v>
      </c>
      <c r="B912" t="s">
        <v>171</v>
      </c>
      <c r="C912" t="s">
        <v>16</v>
      </c>
      <c r="D912">
        <v>122286810</v>
      </c>
      <c r="E912">
        <v>122267223</v>
      </c>
      <c r="F912" s="7">
        <v>1.7999999999999999E-2</v>
      </c>
      <c r="G912" s="8">
        <v>1.6240000000000001E-2</v>
      </c>
    </row>
    <row r="913" spans="1:7">
      <c r="A913" s="6" t="s">
        <v>939</v>
      </c>
      <c r="B913" t="s">
        <v>171</v>
      </c>
      <c r="C913" t="s">
        <v>9</v>
      </c>
      <c r="D913">
        <v>139231034</v>
      </c>
      <c r="E913">
        <v>139286017</v>
      </c>
      <c r="F913" s="7">
        <v>1.7999999999999999E-2</v>
      </c>
      <c r="G913" s="8">
        <v>3.099E-2</v>
      </c>
    </row>
    <row r="914" spans="1:7">
      <c r="A914" s="6" t="s">
        <v>940</v>
      </c>
      <c r="B914" t="s">
        <v>82</v>
      </c>
      <c r="C914" t="s">
        <v>9</v>
      </c>
      <c r="D914">
        <v>124528002</v>
      </c>
      <c r="E914">
        <v>124532485</v>
      </c>
      <c r="F914" s="7">
        <v>1.7000000000000001E-2</v>
      </c>
      <c r="G914" s="8">
        <v>3.4110000000000001E-2</v>
      </c>
    </row>
    <row r="915" spans="1:7">
      <c r="A915" s="6" t="s">
        <v>941</v>
      </c>
      <c r="B915" t="s">
        <v>11</v>
      </c>
      <c r="C915" t="s">
        <v>9</v>
      </c>
      <c r="D915">
        <v>151320043</v>
      </c>
      <c r="E915">
        <v>151337040</v>
      </c>
      <c r="F915" s="7">
        <v>1.7000000000000001E-2</v>
      </c>
      <c r="G915" s="8">
        <v>1.7979999999999999E-2</v>
      </c>
    </row>
    <row r="916" spans="1:7">
      <c r="A916" s="6" t="s">
        <v>942</v>
      </c>
      <c r="B916" t="s">
        <v>8</v>
      </c>
      <c r="C916" t="s">
        <v>9</v>
      </c>
      <c r="D916">
        <v>35654060</v>
      </c>
      <c r="E916">
        <v>35667960</v>
      </c>
      <c r="F916" s="7">
        <v>1.7000000000000001E-2</v>
      </c>
      <c r="G916" s="8">
        <v>3.286E-2</v>
      </c>
    </row>
    <row r="917" spans="1:7">
      <c r="A917" s="6" t="s">
        <v>943</v>
      </c>
      <c r="B917" t="s">
        <v>117</v>
      </c>
      <c r="C917" t="s">
        <v>16</v>
      </c>
      <c r="D917">
        <v>5344850</v>
      </c>
      <c r="E917">
        <v>5176331</v>
      </c>
      <c r="F917" s="7">
        <v>1.6E-2</v>
      </c>
      <c r="G917" s="8">
        <v>2.7210000000000002E-2</v>
      </c>
    </row>
    <row r="918" spans="1:7">
      <c r="A918" s="6" t="s">
        <v>944</v>
      </c>
      <c r="B918" t="s">
        <v>11</v>
      </c>
      <c r="C918" t="s">
        <v>16</v>
      </c>
      <c r="D918">
        <v>35959580</v>
      </c>
      <c r="E918">
        <v>35937472</v>
      </c>
      <c r="F918" s="7">
        <v>1.6E-2</v>
      </c>
      <c r="G918" s="8">
        <v>2.811E-2</v>
      </c>
    </row>
    <row r="919" spans="1:7">
      <c r="A919" s="6" t="s">
        <v>945</v>
      </c>
      <c r="B919" t="s">
        <v>13</v>
      </c>
      <c r="C919" t="s">
        <v>16</v>
      </c>
      <c r="D919">
        <v>86978669</v>
      </c>
      <c r="E919">
        <v>86882513</v>
      </c>
      <c r="F919" s="7">
        <v>1.6E-2</v>
      </c>
      <c r="G919" s="8">
        <v>3.2439999999999997E-2</v>
      </c>
    </row>
    <row r="920" spans="1:7">
      <c r="A920" s="6" t="s">
        <v>946</v>
      </c>
      <c r="B920" t="s">
        <v>51</v>
      </c>
      <c r="C920" t="s">
        <v>9</v>
      </c>
      <c r="D920">
        <v>180249283</v>
      </c>
      <c r="E920">
        <v>180252824</v>
      </c>
      <c r="F920" s="7">
        <v>1.6E-2</v>
      </c>
      <c r="G920" s="8">
        <v>4.5809999999999997E-2</v>
      </c>
    </row>
    <row r="921" spans="1:7">
      <c r="A921" s="6" t="s">
        <v>947</v>
      </c>
      <c r="B921" t="s">
        <v>24</v>
      </c>
      <c r="C921" t="s">
        <v>9</v>
      </c>
      <c r="D921">
        <v>93712151</v>
      </c>
      <c r="E921">
        <v>93810833</v>
      </c>
      <c r="F921" s="7">
        <v>1.6E-2</v>
      </c>
      <c r="G921" s="8">
        <v>2.9139999999999999E-2</v>
      </c>
    </row>
    <row r="922" spans="1:7">
      <c r="A922" s="6" t="s">
        <v>948</v>
      </c>
      <c r="B922" t="s">
        <v>24</v>
      </c>
      <c r="C922" t="s">
        <v>16</v>
      </c>
      <c r="D922">
        <v>38089346</v>
      </c>
      <c r="E922">
        <v>38085149</v>
      </c>
      <c r="F922" s="7">
        <v>1.6E-2</v>
      </c>
      <c r="G922" s="8">
        <v>4.0620000000000003E-2</v>
      </c>
    </row>
    <row r="923" spans="1:7">
      <c r="A923" s="6" t="s">
        <v>949</v>
      </c>
      <c r="B923" t="s">
        <v>49</v>
      </c>
      <c r="C923" t="s">
        <v>9</v>
      </c>
      <c r="D923">
        <v>45949498</v>
      </c>
      <c r="E923">
        <v>45968746</v>
      </c>
      <c r="F923" s="7">
        <v>1.4999999999999999E-2</v>
      </c>
      <c r="G923" s="8">
        <v>2.1360000000000001E-2</v>
      </c>
    </row>
    <row r="924" spans="1:7">
      <c r="A924" s="6" t="s">
        <v>950</v>
      </c>
      <c r="B924" t="s">
        <v>171</v>
      </c>
      <c r="C924" t="s">
        <v>9</v>
      </c>
      <c r="D924">
        <v>18732863</v>
      </c>
      <c r="E924">
        <v>20210609</v>
      </c>
      <c r="F924" s="7">
        <v>1.4999999999999999E-2</v>
      </c>
      <c r="G924" s="8">
        <v>2.2530000000000001E-2</v>
      </c>
    </row>
    <row r="925" spans="1:7">
      <c r="A925" s="6" t="s">
        <v>951</v>
      </c>
      <c r="B925" t="s">
        <v>13</v>
      </c>
      <c r="C925" t="s">
        <v>9</v>
      </c>
      <c r="D925">
        <v>132347107</v>
      </c>
      <c r="E925">
        <v>132501470</v>
      </c>
      <c r="F925" s="7">
        <v>1.2999999999999999E-2</v>
      </c>
      <c r="G925" s="8">
        <v>4.5370000000000001E-2</v>
      </c>
    </row>
    <row r="926" spans="1:7">
      <c r="A926" s="6" t="s">
        <v>952</v>
      </c>
      <c r="B926" t="s">
        <v>13</v>
      </c>
      <c r="C926" t="s">
        <v>9</v>
      </c>
      <c r="D926">
        <v>108394195</v>
      </c>
      <c r="E926">
        <v>108448637</v>
      </c>
      <c r="F926" s="7">
        <v>1.2E-2</v>
      </c>
      <c r="G926" s="8">
        <v>4.589E-2</v>
      </c>
    </row>
    <row r="927" spans="1:7">
      <c r="A927" s="6" t="s">
        <v>953</v>
      </c>
      <c r="B927" t="s">
        <v>82</v>
      </c>
      <c r="C927" t="s">
        <v>16</v>
      </c>
      <c r="D927">
        <v>134409260</v>
      </c>
      <c r="E927">
        <v>134358677</v>
      </c>
      <c r="F927" s="7">
        <v>1.2E-2</v>
      </c>
      <c r="G927" s="8">
        <v>4.3119999999999999E-2</v>
      </c>
    </row>
    <row r="928" spans="1:7">
      <c r="A928" s="6" t="s">
        <v>954</v>
      </c>
      <c r="B928" t="s">
        <v>32</v>
      </c>
      <c r="C928" t="s">
        <v>16</v>
      </c>
      <c r="D928">
        <v>84647799</v>
      </c>
      <c r="E928">
        <v>84594444</v>
      </c>
      <c r="F928" s="7">
        <v>1.2E-2</v>
      </c>
      <c r="G928" s="8">
        <v>4.3639999999999998E-2</v>
      </c>
    </row>
    <row r="929" spans="1:7">
      <c r="A929" s="6" t="s">
        <v>955</v>
      </c>
      <c r="B929" t="s">
        <v>51</v>
      </c>
      <c r="C929" t="s">
        <v>16</v>
      </c>
      <c r="D929">
        <v>84835879</v>
      </c>
      <c r="E929">
        <v>84717763</v>
      </c>
      <c r="F929" s="7">
        <v>1.0999999999999999E-2</v>
      </c>
      <c r="G929" s="8">
        <v>1.5959999999999998E-2</v>
      </c>
    </row>
    <row r="930" spans="1:7">
      <c r="A930" s="6" t="s">
        <v>956</v>
      </c>
      <c r="B930" t="s">
        <v>11</v>
      </c>
      <c r="C930" t="s">
        <v>16</v>
      </c>
      <c r="D930">
        <v>32702752</v>
      </c>
      <c r="E930">
        <v>32643126</v>
      </c>
      <c r="F930" s="7">
        <v>1.0999999999999999E-2</v>
      </c>
      <c r="G930" s="8">
        <v>2.189E-2</v>
      </c>
    </row>
    <row r="931" spans="1:7">
      <c r="A931" s="6" t="s">
        <v>957</v>
      </c>
      <c r="B931" t="s">
        <v>11</v>
      </c>
      <c r="C931" t="s">
        <v>16</v>
      </c>
      <c r="D931">
        <v>32702757</v>
      </c>
      <c r="E931">
        <v>32643126</v>
      </c>
      <c r="F931" s="7">
        <v>1.0999999999999999E-2</v>
      </c>
      <c r="G931" s="8">
        <v>2.189E-2</v>
      </c>
    </row>
    <row r="932" spans="1:7">
      <c r="A932" s="6" t="s">
        <v>958</v>
      </c>
      <c r="B932" t="s">
        <v>32</v>
      </c>
      <c r="C932" t="s">
        <v>16</v>
      </c>
      <c r="D932">
        <v>116018567</v>
      </c>
      <c r="E932">
        <v>115946846</v>
      </c>
      <c r="F932" s="7">
        <v>0.01</v>
      </c>
      <c r="G932" s="8">
        <v>3.4000000000000002E-4</v>
      </c>
    </row>
    <row r="933" spans="1:7">
      <c r="A933" s="6" t="s">
        <v>959</v>
      </c>
      <c r="B933" t="s">
        <v>90</v>
      </c>
      <c r="C933" t="s">
        <v>16</v>
      </c>
      <c r="D933">
        <v>20447250</v>
      </c>
      <c r="E933">
        <v>20442230</v>
      </c>
      <c r="F933" s="7">
        <v>5.0000000000000001E-3</v>
      </c>
      <c r="G933" s="8">
        <v>9.41E-3</v>
      </c>
    </row>
    <row r="934" spans="1:7">
      <c r="A934" s="6" t="s">
        <v>960</v>
      </c>
      <c r="B934" t="s">
        <v>82</v>
      </c>
      <c r="C934" t="s">
        <v>9</v>
      </c>
      <c r="D934">
        <v>62021734</v>
      </c>
      <c r="E934">
        <v>62052802</v>
      </c>
      <c r="F934" s="7">
        <v>-6.0000000000000001E-3</v>
      </c>
      <c r="G934" s="8">
        <v>1.64E-3</v>
      </c>
    </row>
    <row r="935" spans="1:7">
      <c r="A935" s="6" t="s">
        <v>961</v>
      </c>
      <c r="B935" t="s">
        <v>8</v>
      </c>
      <c r="C935" t="s">
        <v>9</v>
      </c>
      <c r="D935">
        <v>25411068</v>
      </c>
      <c r="E935">
        <v>25412473</v>
      </c>
      <c r="F935" s="7">
        <v>-8.0000000000000002E-3</v>
      </c>
      <c r="G935" s="8">
        <v>3.108E-2</v>
      </c>
    </row>
    <row r="936" spans="1:7">
      <c r="A936" s="6" t="s">
        <v>962</v>
      </c>
      <c r="B936" t="s">
        <v>61</v>
      </c>
      <c r="C936" t="s">
        <v>16</v>
      </c>
      <c r="D936">
        <v>38449021</v>
      </c>
      <c r="E936">
        <v>38417184</v>
      </c>
      <c r="F936" s="7">
        <v>-8.0000000000000002E-3</v>
      </c>
      <c r="G936" s="8">
        <v>6.3899999999999998E-3</v>
      </c>
    </row>
    <row r="937" spans="1:7">
      <c r="A937" s="6" t="s">
        <v>963</v>
      </c>
      <c r="B937" t="s">
        <v>24</v>
      </c>
      <c r="C937" t="s">
        <v>16</v>
      </c>
      <c r="D937">
        <v>4213404</v>
      </c>
      <c r="E937">
        <v>4084047</v>
      </c>
      <c r="F937" s="7">
        <v>-8.9999999999999993E-3</v>
      </c>
      <c r="G937" s="8">
        <v>3.0110000000000001E-2</v>
      </c>
    </row>
    <row r="938" spans="1:7">
      <c r="A938" s="6" t="s">
        <v>964</v>
      </c>
      <c r="B938" t="s">
        <v>35</v>
      </c>
      <c r="C938" t="s">
        <v>9</v>
      </c>
      <c r="D938">
        <v>44826271</v>
      </c>
      <c r="E938">
        <v>45016346</v>
      </c>
      <c r="F938" s="7">
        <v>-0.01</v>
      </c>
      <c r="G938" s="8">
        <v>1.481E-2</v>
      </c>
    </row>
    <row r="939" spans="1:7">
      <c r="A939" s="6" t="s">
        <v>965</v>
      </c>
      <c r="B939" t="s">
        <v>117</v>
      </c>
      <c r="C939" t="s">
        <v>9</v>
      </c>
      <c r="D939">
        <v>97524725</v>
      </c>
      <c r="E939">
        <v>97546772</v>
      </c>
      <c r="F939" s="7">
        <v>-1.0999999999999999E-2</v>
      </c>
      <c r="G939" s="8">
        <v>3.1519999999999999E-2</v>
      </c>
    </row>
    <row r="940" spans="1:7">
      <c r="A940" s="6" t="s">
        <v>966</v>
      </c>
      <c r="B940" t="s">
        <v>11</v>
      </c>
      <c r="C940" t="s">
        <v>16</v>
      </c>
      <c r="D940">
        <v>94081610</v>
      </c>
      <c r="E940">
        <v>94081520</v>
      </c>
      <c r="F940" s="7">
        <v>-1.0999999999999999E-2</v>
      </c>
      <c r="G940" s="8">
        <v>3.3520000000000001E-2</v>
      </c>
    </row>
    <row r="941" spans="1:7">
      <c r="A941" s="6" t="s">
        <v>967</v>
      </c>
      <c r="B941" t="s">
        <v>171</v>
      </c>
      <c r="C941" t="s">
        <v>16</v>
      </c>
      <c r="D941">
        <v>110537216</v>
      </c>
      <c r="E941">
        <v>110532995</v>
      </c>
      <c r="F941" s="7">
        <v>-1.0999999999999999E-2</v>
      </c>
      <c r="G941" s="8">
        <v>1.1769999999999999E-2</v>
      </c>
    </row>
    <row r="942" spans="1:7">
      <c r="A942" s="6" t="s">
        <v>968</v>
      </c>
      <c r="B942" t="s">
        <v>151</v>
      </c>
      <c r="C942" t="s">
        <v>9</v>
      </c>
      <c r="D942">
        <v>109417539</v>
      </c>
      <c r="E942">
        <v>109446994</v>
      </c>
      <c r="F942" s="7">
        <v>-1.0999999999999999E-2</v>
      </c>
      <c r="G942" s="8">
        <v>7.1799999999999998E-3</v>
      </c>
    </row>
    <row r="943" spans="1:7">
      <c r="A943" s="6" t="s">
        <v>969</v>
      </c>
      <c r="B943" t="s">
        <v>11</v>
      </c>
      <c r="C943" t="s">
        <v>16</v>
      </c>
      <c r="D943">
        <v>156688681</v>
      </c>
      <c r="E943">
        <v>156678138</v>
      </c>
      <c r="F943" s="7">
        <v>-1.0999999999999999E-2</v>
      </c>
      <c r="G943" s="8">
        <v>4.6120000000000001E-2</v>
      </c>
    </row>
    <row r="944" spans="1:7">
      <c r="A944" s="6" t="s">
        <v>970</v>
      </c>
      <c r="B944" t="s">
        <v>171</v>
      </c>
      <c r="C944" t="s">
        <v>9</v>
      </c>
      <c r="D944">
        <v>110539110</v>
      </c>
      <c r="E944">
        <v>110558813</v>
      </c>
      <c r="F944" s="7">
        <v>-1.2E-2</v>
      </c>
      <c r="G944" s="8">
        <v>1.4500000000000001E-2</v>
      </c>
    </row>
    <row r="945" spans="1:7">
      <c r="A945" s="6" t="s">
        <v>971</v>
      </c>
      <c r="B945" t="s">
        <v>11</v>
      </c>
      <c r="C945" t="s">
        <v>9</v>
      </c>
      <c r="D945">
        <v>23012065</v>
      </c>
      <c r="E945">
        <v>23054156</v>
      </c>
      <c r="F945" s="7">
        <v>-1.2E-2</v>
      </c>
      <c r="G945" s="8">
        <v>4.8739999999999999E-2</v>
      </c>
    </row>
    <row r="946" spans="1:7">
      <c r="A946" s="6" t="s">
        <v>972</v>
      </c>
      <c r="B946" t="s">
        <v>171</v>
      </c>
      <c r="C946" t="s">
        <v>9</v>
      </c>
      <c r="D946">
        <v>22940246</v>
      </c>
      <c r="E946">
        <v>23010045</v>
      </c>
      <c r="F946" s="7">
        <v>-1.2E-2</v>
      </c>
      <c r="G946" s="8">
        <v>3.1579999999999997E-2</v>
      </c>
    </row>
    <row r="947" spans="1:7">
      <c r="A947" s="6" t="s">
        <v>973</v>
      </c>
      <c r="B947" t="s">
        <v>15</v>
      </c>
      <c r="C947" t="s">
        <v>9</v>
      </c>
      <c r="D947">
        <v>29136558</v>
      </c>
      <c r="E947">
        <v>29136651</v>
      </c>
      <c r="F947" s="7">
        <v>-1.2E-2</v>
      </c>
      <c r="G947" s="8">
        <v>4.6199999999999998E-2</v>
      </c>
    </row>
    <row r="948" spans="1:7">
      <c r="A948" s="6" t="s">
        <v>974</v>
      </c>
      <c r="B948" t="s">
        <v>82</v>
      </c>
      <c r="C948" t="s">
        <v>16</v>
      </c>
      <c r="D948">
        <v>55545347</v>
      </c>
      <c r="E948">
        <v>55540008</v>
      </c>
      <c r="F948" s="7">
        <v>-1.2E-2</v>
      </c>
      <c r="G948" s="8">
        <v>2.5159999999999998E-2</v>
      </c>
    </row>
    <row r="949" spans="1:7">
      <c r="A949" s="6" t="s">
        <v>975</v>
      </c>
      <c r="B949" t="s">
        <v>117</v>
      </c>
      <c r="C949" t="s">
        <v>16</v>
      </c>
      <c r="D949">
        <v>97883941</v>
      </c>
      <c r="E949">
        <v>97864215</v>
      </c>
      <c r="F949" s="7">
        <v>-1.2E-2</v>
      </c>
      <c r="G949" s="8">
        <v>2.477E-2</v>
      </c>
    </row>
    <row r="950" spans="1:7">
      <c r="A950" s="6" t="s">
        <v>976</v>
      </c>
      <c r="B950" t="s">
        <v>126</v>
      </c>
      <c r="C950" t="s">
        <v>16</v>
      </c>
      <c r="D950">
        <v>80909810</v>
      </c>
      <c r="E950">
        <v>80802943</v>
      </c>
      <c r="F950" s="7">
        <v>-1.2999999999999999E-2</v>
      </c>
      <c r="G950" s="8">
        <v>2.1510000000000001E-2</v>
      </c>
    </row>
    <row r="951" spans="1:7">
      <c r="A951" s="6" t="s">
        <v>977</v>
      </c>
      <c r="B951" t="s">
        <v>32</v>
      </c>
      <c r="C951" t="s">
        <v>16</v>
      </c>
      <c r="D951">
        <v>126725827</v>
      </c>
      <c r="E951">
        <v>126719011</v>
      </c>
      <c r="F951" s="7">
        <v>-1.2999999999999999E-2</v>
      </c>
      <c r="G951" s="8">
        <v>2.6800000000000001E-3</v>
      </c>
    </row>
    <row r="952" spans="1:7">
      <c r="A952" s="6" t="s">
        <v>978</v>
      </c>
      <c r="B952" t="s">
        <v>82</v>
      </c>
      <c r="C952" t="s">
        <v>16</v>
      </c>
      <c r="D952">
        <v>129419526</v>
      </c>
      <c r="E952">
        <v>129392102</v>
      </c>
      <c r="F952" s="7">
        <v>-1.2999999999999999E-2</v>
      </c>
      <c r="G952" s="8">
        <v>3.4979999999999997E-2</v>
      </c>
    </row>
    <row r="953" spans="1:7">
      <c r="A953" s="6" t="s">
        <v>979</v>
      </c>
      <c r="B953" t="s">
        <v>64</v>
      </c>
      <c r="C953" t="s">
        <v>9</v>
      </c>
      <c r="D953">
        <v>71926500</v>
      </c>
      <c r="E953">
        <v>72003221</v>
      </c>
      <c r="F953" s="7">
        <v>-1.2999999999999999E-2</v>
      </c>
      <c r="G953" s="8">
        <v>1.9609999999999999E-2</v>
      </c>
    </row>
    <row r="954" spans="1:7">
      <c r="A954" s="6" t="s">
        <v>980</v>
      </c>
      <c r="B954" t="s">
        <v>32</v>
      </c>
      <c r="C954" t="s">
        <v>9</v>
      </c>
      <c r="D954">
        <v>126727848</v>
      </c>
      <c r="E954">
        <v>126733344</v>
      </c>
      <c r="F954" s="7">
        <v>-1.2999999999999999E-2</v>
      </c>
      <c r="G954" s="8">
        <v>2.6800000000000001E-3</v>
      </c>
    </row>
    <row r="955" spans="1:7">
      <c r="A955" s="6" t="s">
        <v>981</v>
      </c>
      <c r="B955" t="s">
        <v>11</v>
      </c>
      <c r="C955" t="s">
        <v>9</v>
      </c>
      <c r="D955">
        <v>172196502</v>
      </c>
      <c r="E955">
        <v>172206586</v>
      </c>
      <c r="F955" s="7">
        <v>-1.2999999999999999E-2</v>
      </c>
      <c r="G955" s="8">
        <v>3.9800000000000002E-2</v>
      </c>
    </row>
    <row r="956" spans="1:7">
      <c r="A956" s="6" t="s">
        <v>982</v>
      </c>
      <c r="B956" t="s">
        <v>126</v>
      </c>
      <c r="C956" t="s">
        <v>9</v>
      </c>
      <c r="D956">
        <v>46901570</v>
      </c>
      <c r="E956">
        <v>46950480</v>
      </c>
      <c r="F956" s="7">
        <v>-1.2999999999999999E-2</v>
      </c>
      <c r="G956" s="8">
        <v>1.866E-2</v>
      </c>
    </row>
    <row r="957" spans="1:7">
      <c r="A957" s="6" t="s">
        <v>983</v>
      </c>
      <c r="B957" t="s">
        <v>8</v>
      </c>
      <c r="C957" t="s">
        <v>16</v>
      </c>
      <c r="D957">
        <v>80606625</v>
      </c>
      <c r="E957">
        <v>80599419</v>
      </c>
      <c r="F957" s="7">
        <v>-1.4E-2</v>
      </c>
      <c r="G957" s="8">
        <v>4.2410000000000003E-2</v>
      </c>
    </row>
    <row r="958" spans="1:7">
      <c r="A958" s="6" t="s">
        <v>984</v>
      </c>
      <c r="B958" t="s">
        <v>171</v>
      </c>
      <c r="C958" t="s">
        <v>16</v>
      </c>
      <c r="D958">
        <v>77380603</v>
      </c>
      <c r="E958">
        <v>77342273</v>
      </c>
      <c r="F958" s="7">
        <v>-1.4E-2</v>
      </c>
      <c r="G958" s="8">
        <v>0</v>
      </c>
    </row>
    <row r="959" spans="1:7">
      <c r="A959" s="6" t="s">
        <v>985</v>
      </c>
      <c r="B959" t="s">
        <v>51</v>
      </c>
      <c r="C959" t="s">
        <v>9</v>
      </c>
      <c r="D959">
        <v>55144991</v>
      </c>
      <c r="E959">
        <v>55148161</v>
      </c>
      <c r="F959" s="7">
        <v>-1.4E-2</v>
      </c>
      <c r="G959" s="8">
        <v>3.4189999999999998E-2</v>
      </c>
    </row>
    <row r="960" spans="1:7">
      <c r="A960" s="6" t="s">
        <v>986</v>
      </c>
      <c r="B960" t="s">
        <v>117</v>
      </c>
      <c r="C960" t="s">
        <v>16</v>
      </c>
      <c r="D960">
        <v>106649808</v>
      </c>
      <c r="E960">
        <v>106641669</v>
      </c>
      <c r="F960" s="7">
        <v>-1.4E-2</v>
      </c>
      <c r="G960" s="8">
        <v>3.0699999999999998E-3</v>
      </c>
    </row>
    <row r="961" spans="1:7">
      <c r="A961" s="6" t="s">
        <v>987</v>
      </c>
      <c r="B961" t="s">
        <v>51</v>
      </c>
      <c r="C961" t="s">
        <v>16</v>
      </c>
      <c r="D961">
        <v>138242681</v>
      </c>
      <c r="E961">
        <v>138164699</v>
      </c>
      <c r="F961" s="7">
        <v>-1.4E-2</v>
      </c>
      <c r="G961" s="8">
        <v>3.4139999999999997E-2</v>
      </c>
    </row>
    <row r="962" spans="1:7">
      <c r="A962" s="6" t="s">
        <v>988</v>
      </c>
      <c r="B962" t="s">
        <v>151</v>
      </c>
      <c r="C962" t="s">
        <v>9</v>
      </c>
      <c r="D962">
        <v>27229851</v>
      </c>
      <c r="E962">
        <v>27254341</v>
      </c>
      <c r="F962" s="7">
        <v>-1.4999999999999999E-2</v>
      </c>
      <c r="G962" s="8">
        <v>3.5950000000000003E-2</v>
      </c>
    </row>
    <row r="963" spans="1:7">
      <c r="A963" s="6" t="s">
        <v>989</v>
      </c>
      <c r="B963" t="s">
        <v>15</v>
      </c>
      <c r="C963" t="s">
        <v>16</v>
      </c>
      <c r="D963">
        <v>140004879</v>
      </c>
      <c r="E963">
        <v>139903766</v>
      </c>
      <c r="F963" s="7">
        <v>-1.4999999999999999E-2</v>
      </c>
      <c r="G963" s="8">
        <v>2.9190000000000001E-2</v>
      </c>
    </row>
    <row r="964" spans="1:7">
      <c r="A964" s="6" t="s">
        <v>990</v>
      </c>
      <c r="B964" t="s">
        <v>51</v>
      </c>
      <c r="C964" t="s">
        <v>16</v>
      </c>
      <c r="D964">
        <v>163806792</v>
      </c>
      <c r="E964">
        <v>163746244</v>
      </c>
      <c r="F964" s="7">
        <v>-1.4999999999999999E-2</v>
      </c>
      <c r="G964" s="8">
        <v>1.042E-2</v>
      </c>
    </row>
    <row r="965" spans="1:7">
      <c r="A965" s="6" t="s">
        <v>991</v>
      </c>
      <c r="B965" t="s">
        <v>11</v>
      </c>
      <c r="C965" t="s">
        <v>9</v>
      </c>
      <c r="D965">
        <v>156688857</v>
      </c>
      <c r="E965">
        <v>156699296</v>
      </c>
      <c r="F965" s="7">
        <v>-1.4999999999999999E-2</v>
      </c>
      <c r="G965" s="8">
        <v>1.5939999999999999E-2</v>
      </c>
    </row>
    <row r="966" spans="1:7">
      <c r="A966" s="6" t="s">
        <v>992</v>
      </c>
      <c r="B966" t="s">
        <v>151</v>
      </c>
      <c r="C966" t="s">
        <v>16</v>
      </c>
      <c r="D966">
        <v>129117336</v>
      </c>
      <c r="E966">
        <v>129112195</v>
      </c>
      <c r="F966" s="7">
        <v>-1.6E-2</v>
      </c>
      <c r="G966" s="8">
        <v>2.742E-2</v>
      </c>
    </row>
    <row r="967" spans="1:7">
      <c r="A967" s="6" t="s">
        <v>993</v>
      </c>
      <c r="B967" t="s">
        <v>82</v>
      </c>
      <c r="C967" t="s">
        <v>9</v>
      </c>
      <c r="D967">
        <v>154865469</v>
      </c>
      <c r="E967">
        <v>154933377</v>
      </c>
      <c r="F967" s="7">
        <v>-1.6E-2</v>
      </c>
      <c r="G967" s="8">
        <v>4.9579999999999999E-2</v>
      </c>
    </row>
    <row r="968" spans="1:7">
      <c r="A968" s="6" t="s">
        <v>994</v>
      </c>
      <c r="B968" t="s">
        <v>117</v>
      </c>
      <c r="C968" t="s">
        <v>9</v>
      </c>
      <c r="D968">
        <v>106650565</v>
      </c>
      <c r="E968">
        <v>106680174</v>
      </c>
      <c r="F968" s="7">
        <v>-1.6E-2</v>
      </c>
      <c r="G968" s="8">
        <v>2.2689999999999998E-2</v>
      </c>
    </row>
    <row r="969" spans="1:7">
      <c r="A969" s="6" t="s">
        <v>995</v>
      </c>
      <c r="B969" t="s">
        <v>117</v>
      </c>
      <c r="C969" t="s">
        <v>16</v>
      </c>
      <c r="D969">
        <v>67735655</v>
      </c>
      <c r="E969">
        <v>67668024</v>
      </c>
      <c r="F969" s="7">
        <v>-1.7000000000000001E-2</v>
      </c>
      <c r="G969" s="8">
        <v>2.8830000000000001E-2</v>
      </c>
    </row>
    <row r="970" spans="1:7">
      <c r="A970" s="6" t="s">
        <v>996</v>
      </c>
      <c r="B970" t="s">
        <v>19</v>
      </c>
      <c r="C970" t="s">
        <v>16</v>
      </c>
      <c r="D970">
        <v>72738950</v>
      </c>
      <c r="E970">
        <v>72576373</v>
      </c>
      <c r="F970" s="7">
        <v>-1.7000000000000001E-2</v>
      </c>
      <c r="G970" s="8">
        <v>5.2500000000000003E-3</v>
      </c>
    </row>
    <row r="971" spans="1:7">
      <c r="A971" s="6" t="s">
        <v>997</v>
      </c>
      <c r="B971" t="s">
        <v>117</v>
      </c>
      <c r="C971" t="s">
        <v>16</v>
      </c>
      <c r="D971">
        <v>121065962</v>
      </c>
      <c r="E971">
        <v>121038906</v>
      </c>
      <c r="F971" s="7">
        <v>-1.7000000000000001E-2</v>
      </c>
      <c r="G971" s="8">
        <v>4.5269999999999998E-2</v>
      </c>
    </row>
    <row r="972" spans="1:7">
      <c r="A972" s="6" t="s">
        <v>998</v>
      </c>
      <c r="B972" t="s">
        <v>90</v>
      </c>
      <c r="C972" t="s">
        <v>16</v>
      </c>
      <c r="D972">
        <v>65675371</v>
      </c>
      <c r="E972">
        <v>65539389</v>
      </c>
      <c r="F972" s="7">
        <v>-1.7999999999999999E-2</v>
      </c>
      <c r="G972" s="8">
        <v>1.418E-2</v>
      </c>
    </row>
    <row r="973" spans="1:7">
      <c r="A973" s="6" t="s">
        <v>999</v>
      </c>
      <c r="B973" t="s">
        <v>8</v>
      </c>
      <c r="C973" t="s">
        <v>9</v>
      </c>
      <c r="D973">
        <v>75117089</v>
      </c>
      <c r="E973">
        <v>75262910</v>
      </c>
      <c r="F973" s="7">
        <v>-1.7999999999999999E-2</v>
      </c>
      <c r="G973" s="8">
        <v>1.03E-2</v>
      </c>
    </row>
    <row r="974" spans="1:7">
      <c r="A974" s="6" t="s">
        <v>1000</v>
      </c>
      <c r="B974" t="s">
        <v>171</v>
      </c>
      <c r="C974" t="s">
        <v>9</v>
      </c>
      <c r="D974">
        <v>124889938</v>
      </c>
      <c r="E974">
        <v>124912316</v>
      </c>
      <c r="F974" s="7">
        <v>-1.7999999999999999E-2</v>
      </c>
      <c r="G974" s="8">
        <v>3.2939999999999997E-2</v>
      </c>
    </row>
    <row r="975" spans="1:7">
      <c r="A975" s="6" t="s">
        <v>1001</v>
      </c>
      <c r="B975" t="s">
        <v>51</v>
      </c>
      <c r="C975" t="s">
        <v>16</v>
      </c>
      <c r="D975">
        <v>182743734</v>
      </c>
      <c r="E975">
        <v>182732698</v>
      </c>
      <c r="F975" s="7">
        <v>-1.7999999999999999E-2</v>
      </c>
      <c r="G975" s="8">
        <v>2.1669999999999998E-2</v>
      </c>
    </row>
    <row r="976" spans="1:7">
      <c r="A976" s="6" t="s">
        <v>1002</v>
      </c>
      <c r="B976" t="s">
        <v>64</v>
      </c>
      <c r="C976" t="s">
        <v>16</v>
      </c>
      <c r="D976">
        <v>56593634</v>
      </c>
      <c r="E976">
        <v>56590395</v>
      </c>
      <c r="F976" s="7">
        <v>-1.9E-2</v>
      </c>
      <c r="G976" s="8">
        <v>2.869E-2</v>
      </c>
    </row>
    <row r="977" spans="1:7">
      <c r="A977" s="6" t="s">
        <v>1003</v>
      </c>
      <c r="B977" t="s">
        <v>151</v>
      </c>
      <c r="C977" t="s">
        <v>9</v>
      </c>
      <c r="D977">
        <v>74685098</v>
      </c>
      <c r="E977">
        <v>74705265</v>
      </c>
      <c r="F977" s="7">
        <v>-0.02</v>
      </c>
      <c r="G977" s="8">
        <v>7.3699999999999998E-3</v>
      </c>
    </row>
    <row r="978" spans="1:7">
      <c r="A978" s="6" t="s">
        <v>1004</v>
      </c>
      <c r="B978" t="s">
        <v>32</v>
      </c>
      <c r="C978" t="s">
        <v>9</v>
      </c>
      <c r="D978">
        <v>127529838</v>
      </c>
      <c r="E978">
        <v>127566359</v>
      </c>
      <c r="F978" s="7">
        <v>-0.02</v>
      </c>
      <c r="G978" s="8">
        <v>2.8590000000000001E-2</v>
      </c>
    </row>
    <row r="979" spans="1:7">
      <c r="A979" s="6" t="s">
        <v>1005</v>
      </c>
      <c r="B979" t="s">
        <v>8</v>
      </c>
      <c r="C979" t="s">
        <v>16</v>
      </c>
      <c r="D979">
        <v>31795699</v>
      </c>
      <c r="E979">
        <v>31784026</v>
      </c>
      <c r="F979" s="7">
        <v>-2.1000000000000001E-2</v>
      </c>
      <c r="G979" s="8">
        <v>4.0059999999999998E-2</v>
      </c>
    </row>
    <row r="980" spans="1:7">
      <c r="A980" s="6" t="s">
        <v>1006</v>
      </c>
      <c r="B980" t="s">
        <v>8</v>
      </c>
      <c r="C980" t="s">
        <v>16</v>
      </c>
      <c r="D980">
        <v>31795699</v>
      </c>
      <c r="E980">
        <v>31784026</v>
      </c>
      <c r="F980" s="7">
        <v>-2.1000000000000001E-2</v>
      </c>
      <c r="G980" s="8">
        <v>4.0059999999999998E-2</v>
      </c>
    </row>
    <row r="981" spans="1:7">
      <c r="A981" s="6" t="s">
        <v>1007</v>
      </c>
      <c r="B981" t="s">
        <v>11</v>
      </c>
      <c r="C981" t="s">
        <v>9</v>
      </c>
      <c r="D981">
        <v>20890500</v>
      </c>
      <c r="E981">
        <v>20891975</v>
      </c>
      <c r="F981" s="7">
        <v>-2.1000000000000001E-2</v>
      </c>
      <c r="G981" s="8">
        <v>3.1809999999999998E-2</v>
      </c>
    </row>
    <row r="982" spans="1:7">
      <c r="A982" s="6" t="s">
        <v>1008</v>
      </c>
      <c r="B982" t="s">
        <v>64</v>
      </c>
      <c r="C982" t="s">
        <v>9</v>
      </c>
      <c r="D982">
        <v>112776311</v>
      </c>
      <c r="E982">
        <v>112784964</v>
      </c>
      <c r="F982" s="7">
        <v>-2.1000000000000001E-2</v>
      </c>
      <c r="G982" s="8">
        <v>2.3E-3</v>
      </c>
    </row>
    <row r="983" spans="1:7">
      <c r="A983" s="6" t="s">
        <v>1009</v>
      </c>
      <c r="B983" t="s">
        <v>90</v>
      </c>
      <c r="C983" t="s">
        <v>9</v>
      </c>
      <c r="D983">
        <v>105297721</v>
      </c>
      <c r="E983">
        <v>105308084</v>
      </c>
      <c r="F983" s="7">
        <v>-2.1000000000000001E-2</v>
      </c>
      <c r="G983" s="8">
        <v>3.662E-2</v>
      </c>
    </row>
    <row r="984" spans="1:7">
      <c r="A984" s="6" t="s">
        <v>1010</v>
      </c>
      <c r="B984" t="s">
        <v>82</v>
      </c>
      <c r="C984" t="s">
        <v>16</v>
      </c>
      <c r="D984">
        <v>107890527</v>
      </c>
      <c r="E984">
        <v>107854539</v>
      </c>
      <c r="F984" s="7">
        <v>-2.1999999999999999E-2</v>
      </c>
      <c r="G984" s="8">
        <v>4.267E-2</v>
      </c>
    </row>
    <row r="985" spans="1:7">
      <c r="A985" s="6" t="s">
        <v>1011</v>
      </c>
      <c r="B985" t="s">
        <v>47</v>
      </c>
      <c r="C985" t="s">
        <v>9</v>
      </c>
      <c r="D985">
        <v>55390840</v>
      </c>
      <c r="E985">
        <v>55701051</v>
      </c>
      <c r="F985" s="7">
        <v>-2.1999999999999999E-2</v>
      </c>
      <c r="G985" s="8">
        <v>1.771E-2</v>
      </c>
    </row>
    <row r="986" spans="1:7">
      <c r="A986" s="6" t="s">
        <v>1012</v>
      </c>
      <c r="B986" t="s">
        <v>32</v>
      </c>
      <c r="C986" t="s">
        <v>16</v>
      </c>
      <c r="D986">
        <v>39966785</v>
      </c>
      <c r="E986">
        <v>39943051</v>
      </c>
      <c r="F986" s="7">
        <v>-2.1999999999999999E-2</v>
      </c>
      <c r="G986" s="8">
        <v>1.9869999999999999E-2</v>
      </c>
    </row>
    <row r="987" spans="1:7">
      <c r="A987" s="6" t="s">
        <v>1013</v>
      </c>
      <c r="B987" t="s">
        <v>90</v>
      </c>
      <c r="C987" t="s">
        <v>16</v>
      </c>
      <c r="D987">
        <v>121766649</v>
      </c>
      <c r="E987">
        <v>121758657</v>
      </c>
      <c r="F987" s="7">
        <v>-2.1999999999999999E-2</v>
      </c>
      <c r="G987" s="8">
        <v>2.8080000000000001E-2</v>
      </c>
    </row>
    <row r="988" spans="1:7">
      <c r="A988" s="6" t="s">
        <v>1014</v>
      </c>
      <c r="B988" t="s">
        <v>47</v>
      </c>
      <c r="C988" t="s">
        <v>16</v>
      </c>
      <c r="D988">
        <v>30249908</v>
      </c>
      <c r="E988">
        <v>30172936</v>
      </c>
      <c r="F988" s="7">
        <v>-2.1999999999999999E-2</v>
      </c>
      <c r="G988" s="8">
        <v>7.77E-3</v>
      </c>
    </row>
    <row r="989" spans="1:7">
      <c r="A989" s="6" t="s">
        <v>1015</v>
      </c>
      <c r="B989" t="s">
        <v>64</v>
      </c>
      <c r="C989" t="s">
        <v>16</v>
      </c>
      <c r="D989">
        <v>106923451</v>
      </c>
      <c r="E989">
        <v>106851748</v>
      </c>
      <c r="F989" s="7">
        <v>-2.1999999999999999E-2</v>
      </c>
      <c r="G989" s="8">
        <v>4.3679999999999997E-2</v>
      </c>
    </row>
    <row r="990" spans="1:7">
      <c r="A990" s="6" t="s">
        <v>1016</v>
      </c>
      <c r="B990" t="s">
        <v>8</v>
      </c>
      <c r="C990" t="s">
        <v>16</v>
      </c>
      <c r="D990">
        <v>71200550</v>
      </c>
      <c r="E990">
        <v>71193546</v>
      </c>
      <c r="F990" s="7">
        <v>-2.3E-2</v>
      </c>
      <c r="G990" s="8">
        <v>4.333E-2</v>
      </c>
    </row>
    <row r="991" spans="1:7">
      <c r="A991" s="6" t="s">
        <v>1017</v>
      </c>
      <c r="B991" t="s">
        <v>51</v>
      </c>
      <c r="C991" t="s">
        <v>9</v>
      </c>
      <c r="D991">
        <v>180459255</v>
      </c>
      <c r="E991">
        <v>180862987</v>
      </c>
      <c r="F991" s="7">
        <v>-2.3E-2</v>
      </c>
      <c r="G991" s="8">
        <v>4.24E-2</v>
      </c>
    </row>
    <row r="992" spans="1:7">
      <c r="A992" s="6" t="s">
        <v>1018</v>
      </c>
      <c r="B992" t="s">
        <v>51</v>
      </c>
      <c r="C992" t="s">
        <v>9</v>
      </c>
      <c r="D992">
        <v>10028298</v>
      </c>
      <c r="E992">
        <v>10126849</v>
      </c>
      <c r="F992" s="7">
        <v>-2.3E-2</v>
      </c>
      <c r="G992" s="8">
        <v>2.7210000000000002E-2</v>
      </c>
    </row>
    <row r="993" spans="1:7">
      <c r="A993" s="6" t="s">
        <v>1019</v>
      </c>
      <c r="B993" t="s">
        <v>15</v>
      </c>
      <c r="C993" t="s">
        <v>16</v>
      </c>
      <c r="D993">
        <v>87680005</v>
      </c>
      <c r="E993">
        <v>87599878</v>
      </c>
      <c r="F993" s="7">
        <v>-2.3E-2</v>
      </c>
      <c r="G993" s="8">
        <v>3.6179999999999997E-2</v>
      </c>
    </row>
    <row r="994" spans="1:7">
      <c r="A994" s="6" t="s">
        <v>1020</v>
      </c>
      <c r="B994" t="s">
        <v>61</v>
      </c>
      <c r="C994" t="s">
        <v>16</v>
      </c>
      <c r="D994">
        <v>25343519</v>
      </c>
      <c r="E994">
        <v>25293032</v>
      </c>
      <c r="F994" s="7">
        <v>-2.3E-2</v>
      </c>
      <c r="G994" s="8">
        <v>4.8999999999999998E-4</v>
      </c>
    </row>
    <row r="995" spans="1:7">
      <c r="A995" s="6" t="s">
        <v>1021</v>
      </c>
      <c r="B995" t="s">
        <v>11</v>
      </c>
      <c r="C995" t="s">
        <v>9</v>
      </c>
      <c r="D995">
        <v>146838795</v>
      </c>
      <c r="E995">
        <v>146903733</v>
      </c>
      <c r="F995" s="7">
        <v>-2.4E-2</v>
      </c>
      <c r="G995" s="8">
        <v>4.0820000000000002E-2</v>
      </c>
    </row>
    <row r="996" spans="1:7">
      <c r="A996" s="6" t="s">
        <v>1022</v>
      </c>
      <c r="B996" t="s">
        <v>117</v>
      </c>
      <c r="C996" t="s">
        <v>9</v>
      </c>
      <c r="D996">
        <v>60591026</v>
      </c>
      <c r="E996">
        <v>60594569</v>
      </c>
      <c r="F996" s="7">
        <v>-2.4E-2</v>
      </c>
      <c r="G996" s="8">
        <v>2.82E-3</v>
      </c>
    </row>
    <row r="997" spans="1:7">
      <c r="A997" s="6" t="s">
        <v>1023</v>
      </c>
      <c r="B997" t="s">
        <v>32</v>
      </c>
      <c r="C997" t="s">
        <v>16</v>
      </c>
      <c r="D997">
        <v>39966845</v>
      </c>
      <c r="E997">
        <v>39943051</v>
      </c>
      <c r="F997" s="7">
        <v>-2.4E-2</v>
      </c>
      <c r="G997" s="8">
        <v>1.4279999999999999E-2</v>
      </c>
    </row>
    <row r="998" spans="1:7">
      <c r="A998" s="6" t="s">
        <v>1024</v>
      </c>
      <c r="B998" t="s">
        <v>51</v>
      </c>
      <c r="C998" t="s">
        <v>9</v>
      </c>
      <c r="D998">
        <v>135027742</v>
      </c>
      <c r="E998">
        <v>135036377</v>
      </c>
      <c r="F998" s="7">
        <v>-2.4E-2</v>
      </c>
      <c r="G998" s="8">
        <v>1.6000000000000001E-3</v>
      </c>
    </row>
    <row r="999" spans="1:7">
      <c r="A999" s="6" t="s">
        <v>1025</v>
      </c>
      <c r="B999" t="s">
        <v>35</v>
      </c>
      <c r="C999" t="s">
        <v>16</v>
      </c>
      <c r="D999">
        <v>73465930</v>
      </c>
      <c r="E999">
        <v>73457323</v>
      </c>
      <c r="F999" s="7">
        <v>-2.4E-2</v>
      </c>
      <c r="G999" s="8">
        <v>4.6519999999999999E-2</v>
      </c>
    </row>
    <row r="1000" spans="1:7">
      <c r="A1000" s="6" t="s">
        <v>1026</v>
      </c>
      <c r="B1000" t="s">
        <v>24</v>
      </c>
      <c r="C1000" t="s">
        <v>16</v>
      </c>
      <c r="D1000">
        <v>11254418</v>
      </c>
      <c r="E1000">
        <v>11216333</v>
      </c>
      <c r="F1000" s="7">
        <v>-2.4E-2</v>
      </c>
      <c r="G1000" s="8">
        <v>4.7989999999999998E-2</v>
      </c>
    </row>
    <row r="1001" spans="1:7">
      <c r="A1001" s="6" t="s">
        <v>1027</v>
      </c>
      <c r="B1001" t="s">
        <v>151</v>
      </c>
      <c r="C1001" t="s">
        <v>16</v>
      </c>
      <c r="D1001">
        <v>113783102</v>
      </c>
      <c r="E1001">
        <v>113681457</v>
      </c>
      <c r="F1001" s="7">
        <v>-2.4E-2</v>
      </c>
      <c r="G1001" s="8">
        <v>2.97E-3</v>
      </c>
    </row>
    <row r="1002" spans="1:7">
      <c r="A1002" s="6" t="s">
        <v>1028</v>
      </c>
      <c r="B1002" t="s">
        <v>15</v>
      </c>
      <c r="C1002" t="s">
        <v>16</v>
      </c>
      <c r="D1002">
        <v>4088528</v>
      </c>
      <c r="E1002">
        <v>4077941</v>
      </c>
      <c r="F1002" s="7">
        <v>-2.4E-2</v>
      </c>
      <c r="G1002" s="8">
        <v>4.231E-2</v>
      </c>
    </row>
    <row r="1003" spans="1:7">
      <c r="A1003" s="6" t="s">
        <v>1029</v>
      </c>
      <c r="B1003" t="s">
        <v>8</v>
      </c>
      <c r="C1003" t="s">
        <v>9</v>
      </c>
      <c r="D1003">
        <v>73186043</v>
      </c>
      <c r="E1003">
        <v>73200535</v>
      </c>
      <c r="F1003" s="7">
        <v>-2.5000000000000001E-2</v>
      </c>
      <c r="G1003" s="8">
        <v>4.3119999999999999E-2</v>
      </c>
    </row>
    <row r="1004" spans="1:7">
      <c r="A1004" s="6" t="s">
        <v>1030</v>
      </c>
      <c r="B1004" t="s">
        <v>51</v>
      </c>
      <c r="C1004" t="s">
        <v>16</v>
      </c>
      <c r="D1004">
        <v>183142109</v>
      </c>
      <c r="E1004">
        <v>183103358</v>
      </c>
      <c r="F1004" s="7">
        <v>-2.5000000000000001E-2</v>
      </c>
      <c r="G1004" s="8">
        <v>1.439E-2</v>
      </c>
    </row>
    <row r="1005" spans="1:7">
      <c r="A1005" s="6" t="s">
        <v>1031</v>
      </c>
      <c r="B1005" t="s">
        <v>11</v>
      </c>
      <c r="C1005" t="s">
        <v>9</v>
      </c>
      <c r="D1005">
        <v>130389492</v>
      </c>
      <c r="E1005">
        <v>130391130</v>
      </c>
      <c r="F1005" s="7">
        <v>-2.5000000000000001E-2</v>
      </c>
      <c r="G1005" s="8">
        <v>2.4399999999999999E-3</v>
      </c>
    </row>
    <row r="1006" spans="1:7">
      <c r="A1006" s="6" t="s">
        <v>1032</v>
      </c>
      <c r="B1006" t="s">
        <v>24</v>
      </c>
      <c r="C1006" t="s">
        <v>16</v>
      </c>
      <c r="D1006">
        <v>11254538</v>
      </c>
      <c r="E1006">
        <v>11254460</v>
      </c>
      <c r="F1006" s="7">
        <v>-2.5000000000000001E-2</v>
      </c>
      <c r="G1006" s="8">
        <v>4.7989999999999998E-2</v>
      </c>
    </row>
    <row r="1007" spans="1:7">
      <c r="A1007" s="6" t="s">
        <v>1033</v>
      </c>
      <c r="B1007" t="s">
        <v>24</v>
      </c>
      <c r="C1007" t="s">
        <v>9</v>
      </c>
      <c r="D1007">
        <v>20733199</v>
      </c>
      <c r="E1007">
        <v>20742457</v>
      </c>
      <c r="F1007" s="7">
        <v>-2.5000000000000001E-2</v>
      </c>
      <c r="G1007" s="8">
        <v>2.8209999999999999E-2</v>
      </c>
    </row>
    <row r="1008" spans="1:7">
      <c r="A1008" s="6" t="s">
        <v>1034</v>
      </c>
      <c r="B1008" t="s">
        <v>126</v>
      </c>
      <c r="C1008" t="s">
        <v>9</v>
      </c>
      <c r="D1008">
        <v>44988318</v>
      </c>
      <c r="E1008">
        <v>45049373</v>
      </c>
      <c r="F1008" s="7">
        <v>-2.5999999999999999E-2</v>
      </c>
      <c r="G1008" s="8">
        <v>9.7699999999999992E-3</v>
      </c>
    </row>
    <row r="1009" spans="1:7">
      <c r="A1009" s="6" t="s">
        <v>1035</v>
      </c>
      <c r="B1009" t="s">
        <v>61</v>
      </c>
      <c r="C1009" t="s">
        <v>9</v>
      </c>
      <c r="D1009">
        <v>81641843</v>
      </c>
      <c r="E1009">
        <v>81657291</v>
      </c>
      <c r="F1009" s="7">
        <v>-2.7E-2</v>
      </c>
      <c r="G1009" s="8">
        <v>1.495E-2</v>
      </c>
    </row>
    <row r="1010" spans="1:7">
      <c r="A1010" s="6" t="s">
        <v>1036</v>
      </c>
      <c r="B1010" t="s">
        <v>117</v>
      </c>
      <c r="C1010" t="s">
        <v>9</v>
      </c>
      <c r="D1010">
        <v>95896230</v>
      </c>
      <c r="E1010">
        <v>95908719</v>
      </c>
      <c r="F1010" s="7">
        <v>-2.7E-2</v>
      </c>
      <c r="G1010" s="8">
        <v>2.2950000000000002E-2</v>
      </c>
    </row>
    <row r="1011" spans="1:7">
      <c r="A1011" s="6" t="s">
        <v>1037</v>
      </c>
      <c r="B1011" t="s">
        <v>11</v>
      </c>
      <c r="C1011" t="s">
        <v>16</v>
      </c>
      <c r="D1011">
        <v>26244836</v>
      </c>
      <c r="E1011">
        <v>26238319</v>
      </c>
      <c r="F1011" s="7">
        <v>-2.7E-2</v>
      </c>
      <c r="G1011" s="8">
        <v>1.891E-2</v>
      </c>
    </row>
    <row r="1012" spans="1:7">
      <c r="A1012" s="6" t="s">
        <v>1038</v>
      </c>
      <c r="B1012" t="s">
        <v>11</v>
      </c>
      <c r="C1012" t="s">
        <v>9</v>
      </c>
      <c r="D1012">
        <v>118938552</v>
      </c>
      <c r="E1012">
        <v>118961806</v>
      </c>
      <c r="F1012" s="7">
        <v>-2.7E-2</v>
      </c>
      <c r="G1012" s="8">
        <v>4.6609999999999999E-2</v>
      </c>
    </row>
    <row r="1013" spans="1:7">
      <c r="A1013" s="6" t="s">
        <v>1039</v>
      </c>
      <c r="B1013" t="s">
        <v>117</v>
      </c>
      <c r="C1013" t="s">
        <v>9</v>
      </c>
      <c r="D1013">
        <v>77499640</v>
      </c>
      <c r="E1013">
        <v>77531468</v>
      </c>
      <c r="F1013" s="7">
        <v>-2.8000000000000001E-2</v>
      </c>
      <c r="G1013" s="8">
        <v>1.6469999999999999E-2</v>
      </c>
    </row>
    <row r="1014" spans="1:7">
      <c r="A1014" s="6" t="s">
        <v>1040</v>
      </c>
      <c r="B1014" t="s">
        <v>11</v>
      </c>
      <c r="C1014" t="s">
        <v>9</v>
      </c>
      <c r="D1014">
        <v>109757803</v>
      </c>
      <c r="E1014">
        <v>109854414</v>
      </c>
      <c r="F1014" s="7">
        <v>-2.8000000000000001E-2</v>
      </c>
      <c r="G1014" s="8">
        <v>2.1649999999999999E-2</v>
      </c>
    </row>
    <row r="1015" spans="1:7">
      <c r="A1015" s="6" t="s">
        <v>1041</v>
      </c>
      <c r="B1015" t="s">
        <v>19</v>
      </c>
      <c r="C1015" t="s">
        <v>9</v>
      </c>
      <c r="D1015">
        <v>8209287</v>
      </c>
      <c r="E1015">
        <v>8378763</v>
      </c>
      <c r="F1015" s="7">
        <v>-2.8000000000000001E-2</v>
      </c>
      <c r="G1015" s="8">
        <v>4.87E-2</v>
      </c>
    </row>
    <row r="1016" spans="1:7">
      <c r="A1016" s="6" t="s">
        <v>1042</v>
      </c>
      <c r="B1016" t="s">
        <v>24</v>
      </c>
      <c r="C1016" t="s">
        <v>16</v>
      </c>
      <c r="D1016">
        <v>28445313</v>
      </c>
      <c r="E1016">
        <v>28160205</v>
      </c>
      <c r="F1016" s="7">
        <v>-2.8000000000000001E-2</v>
      </c>
      <c r="G1016" s="8">
        <v>4.7530000000000003E-2</v>
      </c>
    </row>
    <row r="1017" spans="1:7">
      <c r="A1017" s="6" t="s">
        <v>1043</v>
      </c>
      <c r="B1017" t="s">
        <v>90</v>
      </c>
      <c r="C1017" t="s">
        <v>16</v>
      </c>
      <c r="D1017">
        <v>61794606</v>
      </c>
      <c r="E1017">
        <v>61765086</v>
      </c>
      <c r="F1017" s="7">
        <v>-2.9000000000000001E-2</v>
      </c>
      <c r="G1017" s="8">
        <v>4.6519999999999999E-2</v>
      </c>
    </row>
    <row r="1018" spans="1:7">
      <c r="A1018" s="6" t="s">
        <v>1044</v>
      </c>
      <c r="B1018" t="s">
        <v>15</v>
      </c>
      <c r="C1018" t="s">
        <v>9</v>
      </c>
      <c r="D1018">
        <v>13420158</v>
      </c>
      <c r="E1018">
        <v>13435933</v>
      </c>
      <c r="F1018" s="7">
        <v>-0.03</v>
      </c>
      <c r="G1018" s="8">
        <v>1.1820000000000001E-2</v>
      </c>
    </row>
    <row r="1019" spans="1:7">
      <c r="A1019" s="6" t="s">
        <v>1045</v>
      </c>
      <c r="B1019" t="s">
        <v>15</v>
      </c>
      <c r="C1019" t="s">
        <v>16</v>
      </c>
      <c r="D1019">
        <v>129210577</v>
      </c>
      <c r="E1019">
        <v>129182334</v>
      </c>
      <c r="F1019" s="7">
        <v>-0.03</v>
      </c>
      <c r="G1019" s="8">
        <v>3.7679999999999998E-2</v>
      </c>
    </row>
    <row r="1020" spans="1:7">
      <c r="A1020" s="6" t="s">
        <v>1046</v>
      </c>
      <c r="B1020" t="s">
        <v>51</v>
      </c>
      <c r="C1020" t="s">
        <v>9</v>
      </c>
      <c r="D1020">
        <v>74552633</v>
      </c>
      <c r="E1020">
        <v>74577416</v>
      </c>
      <c r="F1020" s="7">
        <v>-3.1E-2</v>
      </c>
      <c r="G1020" s="8">
        <v>4.5700000000000003E-3</v>
      </c>
    </row>
    <row r="1021" spans="1:7">
      <c r="A1021" s="6" t="s">
        <v>1047</v>
      </c>
      <c r="B1021" t="s">
        <v>15</v>
      </c>
      <c r="C1021" t="s">
        <v>16</v>
      </c>
      <c r="D1021">
        <v>97089695</v>
      </c>
      <c r="E1021">
        <v>97067198</v>
      </c>
      <c r="F1021" s="7">
        <v>-3.1E-2</v>
      </c>
      <c r="G1021" s="8">
        <v>2.0500000000000001E-2</v>
      </c>
    </row>
    <row r="1022" spans="1:7">
      <c r="A1022" s="6" t="s">
        <v>1048</v>
      </c>
      <c r="B1022" t="s">
        <v>51</v>
      </c>
      <c r="C1022" t="s">
        <v>9</v>
      </c>
      <c r="D1022">
        <v>75165219</v>
      </c>
      <c r="E1022">
        <v>75168199</v>
      </c>
      <c r="F1022" s="7">
        <v>-3.2000000000000001E-2</v>
      </c>
      <c r="G1022" s="8">
        <v>3.1699999999999999E-2</v>
      </c>
    </row>
    <row r="1023" spans="1:7">
      <c r="A1023" s="6" t="s">
        <v>1049</v>
      </c>
      <c r="B1023" t="s">
        <v>13</v>
      </c>
      <c r="C1023" t="s">
        <v>16</v>
      </c>
      <c r="D1023">
        <v>122687365</v>
      </c>
      <c r="E1023">
        <v>122636518</v>
      </c>
      <c r="F1023" s="7">
        <v>-3.2000000000000001E-2</v>
      </c>
      <c r="G1023" s="8">
        <v>7.2300000000000003E-3</v>
      </c>
    </row>
    <row r="1024" spans="1:7">
      <c r="A1024" s="6" t="s">
        <v>1050</v>
      </c>
      <c r="B1024" t="s">
        <v>19</v>
      </c>
      <c r="C1024" t="s">
        <v>16</v>
      </c>
      <c r="D1024">
        <v>122287033</v>
      </c>
      <c r="E1024">
        <v>122267748</v>
      </c>
      <c r="F1024" s="7">
        <v>-3.2000000000000001E-2</v>
      </c>
      <c r="G1024" s="8">
        <v>3.6110000000000003E-2</v>
      </c>
    </row>
    <row r="1025" spans="1:7">
      <c r="A1025" s="6" t="s">
        <v>1051</v>
      </c>
      <c r="B1025" t="s">
        <v>19</v>
      </c>
      <c r="C1025" t="s">
        <v>16</v>
      </c>
      <c r="D1025">
        <v>122287033</v>
      </c>
      <c r="E1025">
        <v>122267748</v>
      </c>
      <c r="F1025" s="7">
        <v>-3.2000000000000001E-2</v>
      </c>
      <c r="G1025" s="8">
        <v>3.6110000000000003E-2</v>
      </c>
    </row>
    <row r="1026" spans="1:7">
      <c r="A1026" s="6" t="s">
        <v>1052</v>
      </c>
      <c r="B1026" t="s">
        <v>117</v>
      </c>
      <c r="C1026" t="s">
        <v>16</v>
      </c>
      <c r="D1026">
        <v>3309238</v>
      </c>
      <c r="E1026">
        <v>3243385</v>
      </c>
      <c r="F1026" s="7">
        <v>-3.2000000000000001E-2</v>
      </c>
      <c r="G1026" s="8">
        <v>1.41E-2</v>
      </c>
    </row>
    <row r="1027" spans="1:7">
      <c r="A1027" s="6" t="s">
        <v>1053</v>
      </c>
      <c r="B1027" t="s">
        <v>151</v>
      </c>
      <c r="C1027" t="s">
        <v>9</v>
      </c>
      <c r="D1027">
        <v>97362316</v>
      </c>
      <c r="E1027">
        <v>97378795</v>
      </c>
      <c r="F1027" s="7">
        <v>-3.2000000000000001E-2</v>
      </c>
      <c r="G1027" s="8">
        <v>2.2870000000000001E-2</v>
      </c>
    </row>
    <row r="1028" spans="1:7">
      <c r="A1028" s="6" t="s">
        <v>1054</v>
      </c>
      <c r="B1028" t="s">
        <v>171</v>
      </c>
      <c r="C1028" t="s">
        <v>9</v>
      </c>
      <c r="D1028">
        <v>138602329</v>
      </c>
      <c r="E1028">
        <v>138605212</v>
      </c>
      <c r="F1028" s="7">
        <v>-3.3000000000000002E-2</v>
      </c>
      <c r="G1028" s="8">
        <v>4.6309999999999997E-2</v>
      </c>
    </row>
    <row r="1029" spans="1:7">
      <c r="A1029" s="6" t="s">
        <v>1055</v>
      </c>
      <c r="B1029" t="s">
        <v>90</v>
      </c>
      <c r="C1029" t="s">
        <v>9</v>
      </c>
      <c r="D1029">
        <v>107302210</v>
      </c>
      <c r="E1029">
        <v>107431674</v>
      </c>
      <c r="F1029" s="7">
        <v>-3.3000000000000002E-2</v>
      </c>
      <c r="G1029" s="8">
        <v>1.8429999999999998E-2</v>
      </c>
    </row>
    <row r="1030" spans="1:7">
      <c r="A1030" s="6" t="s">
        <v>1056</v>
      </c>
      <c r="B1030" t="s">
        <v>82</v>
      </c>
      <c r="C1030" t="s">
        <v>16</v>
      </c>
      <c r="D1030">
        <v>74924190</v>
      </c>
      <c r="E1030">
        <v>74923257</v>
      </c>
      <c r="F1030" s="7">
        <v>-3.3000000000000002E-2</v>
      </c>
      <c r="G1030" s="8">
        <v>3.585E-2</v>
      </c>
    </row>
    <row r="1031" spans="1:7">
      <c r="A1031" s="6" t="s">
        <v>1057</v>
      </c>
      <c r="B1031" t="s">
        <v>90</v>
      </c>
      <c r="C1031" t="s">
        <v>9</v>
      </c>
      <c r="D1031">
        <v>65907975</v>
      </c>
      <c r="E1031">
        <v>65914436</v>
      </c>
      <c r="F1031" s="7">
        <v>-3.4000000000000002E-2</v>
      </c>
      <c r="G1031" s="8">
        <v>2.4199999999999998E-3</v>
      </c>
    </row>
    <row r="1032" spans="1:7">
      <c r="A1032" s="6" t="s">
        <v>1058</v>
      </c>
      <c r="B1032" t="s">
        <v>117</v>
      </c>
      <c r="C1032" t="s">
        <v>16</v>
      </c>
      <c r="D1032">
        <v>21471937</v>
      </c>
      <c r="E1032">
        <v>21456694</v>
      </c>
      <c r="F1032" s="7">
        <v>-3.4000000000000002E-2</v>
      </c>
      <c r="G1032" s="8">
        <v>1.7989999999999999E-2</v>
      </c>
    </row>
    <row r="1033" spans="1:7">
      <c r="A1033" s="6" t="s">
        <v>1059</v>
      </c>
      <c r="B1033" t="s">
        <v>47</v>
      </c>
      <c r="C1033" t="s">
        <v>16</v>
      </c>
      <c r="D1033">
        <v>24551964</v>
      </c>
      <c r="E1033">
        <v>24550268</v>
      </c>
      <c r="F1033" s="7">
        <v>-3.4000000000000002E-2</v>
      </c>
      <c r="G1033" s="8">
        <v>2.7869999999999999E-2</v>
      </c>
    </row>
    <row r="1034" spans="1:7">
      <c r="A1034" s="6" t="s">
        <v>1060</v>
      </c>
      <c r="B1034" t="s">
        <v>49</v>
      </c>
      <c r="C1034" t="s">
        <v>16</v>
      </c>
      <c r="D1034">
        <v>60059714</v>
      </c>
      <c r="E1034">
        <v>60020847</v>
      </c>
      <c r="F1034" s="7">
        <v>-3.5000000000000003E-2</v>
      </c>
      <c r="G1034" s="8">
        <v>1.5709999999999998E-2</v>
      </c>
    </row>
    <row r="1035" spans="1:7">
      <c r="A1035" s="6" t="s">
        <v>1061</v>
      </c>
      <c r="B1035" t="s">
        <v>151</v>
      </c>
      <c r="C1035" t="s">
        <v>9</v>
      </c>
      <c r="D1035">
        <v>87493546</v>
      </c>
      <c r="E1035">
        <v>87498212</v>
      </c>
      <c r="F1035" s="7">
        <v>-3.5000000000000003E-2</v>
      </c>
      <c r="G1035" s="8">
        <v>4.7600000000000003E-2</v>
      </c>
    </row>
    <row r="1036" spans="1:7">
      <c r="A1036" s="6" t="s">
        <v>1062</v>
      </c>
      <c r="B1036" t="s">
        <v>32</v>
      </c>
      <c r="C1036" t="s">
        <v>16</v>
      </c>
      <c r="D1036">
        <v>80813172</v>
      </c>
      <c r="E1036">
        <v>80808792</v>
      </c>
      <c r="F1036" s="7">
        <v>-3.5000000000000003E-2</v>
      </c>
      <c r="G1036" s="8">
        <v>3.1140000000000001E-2</v>
      </c>
    </row>
    <row r="1037" spans="1:7">
      <c r="A1037" s="6" t="s">
        <v>1063</v>
      </c>
      <c r="B1037" t="s">
        <v>171</v>
      </c>
      <c r="C1037" t="s">
        <v>9</v>
      </c>
      <c r="D1037">
        <v>135582782</v>
      </c>
      <c r="E1037">
        <v>135613792</v>
      </c>
      <c r="F1037" s="7">
        <v>-3.5999999999999997E-2</v>
      </c>
      <c r="G1037" s="8">
        <v>3.209E-2</v>
      </c>
    </row>
    <row r="1038" spans="1:7">
      <c r="A1038" s="6" t="s">
        <v>1064</v>
      </c>
      <c r="B1038" t="s">
        <v>51</v>
      </c>
      <c r="C1038" t="s">
        <v>16</v>
      </c>
      <c r="D1038">
        <v>167167089</v>
      </c>
      <c r="E1038">
        <v>167142416</v>
      </c>
      <c r="F1038" s="7">
        <v>-3.6999999999999998E-2</v>
      </c>
      <c r="G1038" s="8">
        <v>1.6809999999999999E-2</v>
      </c>
    </row>
    <row r="1039" spans="1:7">
      <c r="A1039" s="6" t="s">
        <v>1065</v>
      </c>
      <c r="B1039" t="s">
        <v>13</v>
      </c>
      <c r="C1039" t="s">
        <v>16</v>
      </c>
      <c r="D1039">
        <v>90017570</v>
      </c>
      <c r="E1039">
        <v>90016589</v>
      </c>
      <c r="F1039" s="7">
        <v>-3.6999999999999998E-2</v>
      </c>
      <c r="G1039" s="8">
        <v>2.1350000000000001E-2</v>
      </c>
    </row>
    <row r="1040" spans="1:7">
      <c r="A1040" s="6" t="s">
        <v>1066</v>
      </c>
      <c r="B1040" t="s">
        <v>15</v>
      </c>
      <c r="C1040" t="s">
        <v>16</v>
      </c>
      <c r="D1040">
        <v>39056367</v>
      </c>
      <c r="E1040">
        <v>39047838</v>
      </c>
      <c r="F1040" s="7">
        <v>-3.6999999999999998E-2</v>
      </c>
      <c r="G1040" s="8">
        <v>5.7299999999999999E-3</v>
      </c>
    </row>
    <row r="1041" spans="1:7">
      <c r="A1041" s="6" t="s">
        <v>1067</v>
      </c>
      <c r="B1041" t="s">
        <v>13</v>
      </c>
      <c r="C1041" t="s">
        <v>16</v>
      </c>
      <c r="D1041">
        <v>90017569</v>
      </c>
      <c r="E1041">
        <v>90016589</v>
      </c>
      <c r="F1041" s="7">
        <v>-3.6999999999999998E-2</v>
      </c>
      <c r="G1041" s="8">
        <v>2.1350000000000001E-2</v>
      </c>
    </row>
    <row r="1042" spans="1:7">
      <c r="A1042" s="6" t="s">
        <v>1068</v>
      </c>
      <c r="B1042" t="s">
        <v>47</v>
      </c>
      <c r="C1042" t="s">
        <v>9</v>
      </c>
      <c r="D1042">
        <v>47806245</v>
      </c>
      <c r="E1042">
        <v>47810078</v>
      </c>
      <c r="F1042" s="7">
        <v>-3.6999999999999998E-2</v>
      </c>
      <c r="G1042" s="8">
        <v>4.1869999999999997E-2</v>
      </c>
    </row>
    <row r="1043" spans="1:7">
      <c r="A1043" s="6" t="s">
        <v>1069</v>
      </c>
      <c r="B1043" t="s">
        <v>11</v>
      </c>
      <c r="C1043" t="s">
        <v>16</v>
      </c>
      <c r="D1043">
        <v>26493505</v>
      </c>
      <c r="E1043">
        <v>26493366</v>
      </c>
      <c r="F1043" s="7">
        <v>-3.7999999999999999E-2</v>
      </c>
      <c r="G1043" s="8">
        <v>1.5769999999999999E-2</v>
      </c>
    </row>
    <row r="1044" spans="1:7">
      <c r="A1044" s="6" t="s">
        <v>1070</v>
      </c>
      <c r="B1044" t="s">
        <v>11</v>
      </c>
      <c r="C1044" t="s">
        <v>16</v>
      </c>
      <c r="D1044">
        <v>131178628</v>
      </c>
      <c r="E1044">
        <v>131124224</v>
      </c>
      <c r="F1044" s="7">
        <v>-3.7999999999999999E-2</v>
      </c>
      <c r="G1044" s="8">
        <v>4.3360000000000003E-2</v>
      </c>
    </row>
    <row r="1045" spans="1:7">
      <c r="A1045" s="6" t="s">
        <v>1071</v>
      </c>
      <c r="B1045" t="s">
        <v>171</v>
      </c>
      <c r="C1045" t="s">
        <v>16</v>
      </c>
      <c r="D1045">
        <v>24414327</v>
      </c>
      <c r="E1045">
        <v>24368552</v>
      </c>
      <c r="F1045" s="7">
        <v>-3.7999999999999999E-2</v>
      </c>
      <c r="G1045" s="8">
        <v>3.4020000000000002E-2</v>
      </c>
    </row>
    <row r="1046" spans="1:7">
      <c r="A1046" s="6" t="s">
        <v>1072</v>
      </c>
      <c r="B1046" t="s">
        <v>151</v>
      </c>
      <c r="C1046" t="s">
        <v>9</v>
      </c>
      <c r="D1046">
        <v>121868437</v>
      </c>
      <c r="E1046">
        <v>121872829</v>
      </c>
      <c r="F1046" s="7">
        <v>-3.7999999999999999E-2</v>
      </c>
      <c r="G1046" s="8">
        <v>3.2890000000000003E-2</v>
      </c>
    </row>
    <row r="1047" spans="1:7">
      <c r="A1047" s="6" t="s">
        <v>1073</v>
      </c>
      <c r="B1047" t="s">
        <v>64</v>
      </c>
      <c r="C1047" t="s">
        <v>9</v>
      </c>
      <c r="D1047">
        <v>21292157</v>
      </c>
      <c r="E1047">
        <v>21320917</v>
      </c>
      <c r="F1047" s="7">
        <v>-3.7999999999999999E-2</v>
      </c>
      <c r="G1047" s="8">
        <v>4.6489999999999997E-2</v>
      </c>
    </row>
    <row r="1048" spans="1:7">
      <c r="A1048" s="6" t="s">
        <v>1074</v>
      </c>
      <c r="B1048" t="s">
        <v>15</v>
      </c>
      <c r="C1048" t="s">
        <v>16</v>
      </c>
      <c r="D1048">
        <v>137663475</v>
      </c>
      <c r="E1048">
        <v>137538071</v>
      </c>
      <c r="F1048" s="7">
        <v>-3.7999999999999999E-2</v>
      </c>
      <c r="G1048" s="8">
        <v>3.7240000000000002E-2</v>
      </c>
    </row>
    <row r="1049" spans="1:7">
      <c r="A1049" s="6" t="s">
        <v>1075</v>
      </c>
      <c r="B1049" t="s">
        <v>90</v>
      </c>
      <c r="C1049" t="s">
        <v>9</v>
      </c>
      <c r="D1049">
        <v>64129413</v>
      </c>
      <c r="E1049">
        <v>64152599</v>
      </c>
      <c r="F1049" s="7">
        <v>-3.9E-2</v>
      </c>
      <c r="G1049" s="8">
        <v>3.6859999999999997E-2</v>
      </c>
    </row>
    <row r="1050" spans="1:7">
      <c r="A1050" s="6" t="s">
        <v>1076</v>
      </c>
      <c r="B1050" t="s">
        <v>49</v>
      </c>
      <c r="C1050" t="s">
        <v>16</v>
      </c>
      <c r="D1050">
        <v>79790475</v>
      </c>
      <c r="E1050">
        <v>79734313</v>
      </c>
      <c r="F1050" s="7">
        <v>-3.9E-2</v>
      </c>
      <c r="G1050" s="8">
        <v>3.0599999999999999E-2</v>
      </c>
    </row>
    <row r="1051" spans="1:7">
      <c r="A1051" s="6" t="s">
        <v>1077</v>
      </c>
      <c r="B1051" t="s">
        <v>151</v>
      </c>
      <c r="C1051" t="s">
        <v>16</v>
      </c>
      <c r="D1051">
        <v>124353469</v>
      </c>
      <c r="E1051">
        <v>124320207</v>
      </c>
      <c r="F1051" s="7">
        <v>-3.9E-2</v>
      </c>
      <c r="G1051" s="8">
        <v>4.5269999999999998E-2</v>
      </c>
    </row>
    <row r="1052" spans="1:7">
      <c r="A1052" s="6" t="s">
        <v>1078</v>
      </c>
      <c r="B1052" t="s">
        <v>151</v>
      </c>
      <c r="C1052" t="s">
        <v>9</v>
      </c>
      <c r="D1052">
        <v>73993092</v>
      </c>
      <c r="E1052">
        <v>74000334</v>
      </c>
      <c r="F1052" s="7">
        <v>-3.9E-2</v>
      </c>
      <c r="G1052" s="8">
        <v>2.332E-2</v>
      </c>
    </row>
    <row r="1053" spans="1:7">
      <c r="A1053" s="6" t="s">
        <v>1079</v>
      </c>
      <c r="B1053" t="s">
        <v>47</v>
      </c>
      <c r="C1053" t="s">
        <v>9</v>
      </c>
      <c r="D1053">
        <v>37000568</v>
      </c>
      <c r="E1053">
        <v>37088547</v>
      </c>
      <c r="F1053" s="7">
        <v>-3.9E-2</v>
      </c>
      <c r="G1053" s="8">
        <v>3.4599999999999999E-2</v>
      </c>
    </row>
    <row r="1054" spans="1:7">
      <c r="A1054" s="6" t="s">
        <v>1080</v>
      </c>
      <c r="B1054" t="s">
        <v>126</v>
      </c>
      <c r="C1054" t="s">
        <v>9</v>
      </c>
      <c r="D1054">
        <v>61886043</v>
      </c>
      <c r="E1054">
        <v>61887905</v>
      </c>
      <c r="F1054" s="7">
        <v>-3.9E-2</v>
      </c>
      <c r="G1054" s="8">
        <v>3.9899999999999998E-2</v>
      </c>
    </row>
    <row r="1055" spans="1:7">
      <c r="A1055" s="6" t="s">
        <v>1081</v>
      </c>
      <c r="B1055" t="s">
        <v>32</v>
      </c>
      <c r="C1055" t="s">
        <v>9</v>
      </c>
      <c r="D1055">
        <v>41607244</v>
      </c>
      <c r="E1055">
        <v>41628242</v>
      </c>
      <c r="F1055" s="7">
        <v>-0.04</v>
      </c>
      <c r="G1055" s="8">
        <v>4.3979999999999998E-2</v>
      </c>
    </row>
    <row r="1056" spans="1:7">
      <c r="A1056" s="6" t="s">
        <v>1082</v>
      </c>
      <c r="B1056" t="s">
        <v>49</v>
      </c>
      <c r="C1056" t="s">
        <v>16</v>
      </c>
      <c r="D1056">
        <v>49686342</v>
      </c>
      <c r="E1056">
        <v>49631818</v>
      </c>
      <c r="F1056" s="7">
        <v>-0.04</v>
      </c>
      <c r="G1056" s="8">
        <v>3.6819999999999999E-2</v>
      </c>
    </row>
    <row r="1057" spans="1:7">
      <c r="A1057" s="6" t="s">
        <v>1083</v>
      </c>
      <c r="B1057" t="s">
        <v>15</v>
      </c>
      <c r="C1057" t="s">
        <v>9</v>
      </c>
      <c r="D1057">
        <v>138703904</v>
      </c>
      <c r="E1057">
        <v>138715412</v>
      </c>
      <c r="F1057" s="7">
        <v>-0.04</v>
      </c>
      <c r="G1057" s="8">
        <v>3.1019999999999999E-2</v>
      </c>
    </row>
    <row r="1058" spans="1:7">
      <c r="A1058" s="6" t="s">
        <v>1084</v>
      </c>
      <c r="B1058" t="s">
        <v>117</v>
      </c>
      <c r="C1058" t="s">
        <v>16</v>
      </c>
      <c r="D1058">
        <v>98054607</v>
      </c>
      <c r="E1058">
        <v>98014974</v>
      </c>
      <c r="F1058" s="7">
        <v>-4.1000000000000002E-2</v>
      </c>
      <c r="G1058" s="8">
        <v>2.8479999999999998E-2</v>
      </c>
    </row>
    <row r="1059" spans="1:7">
      <c r="A1059" s="6" t="s">
        <v>1085</v>
      </c>
      <c r="B1059" t="s">
        <v>151</v>
      </c>
      <c r="C1059" t="s">
        <v>9</v>
      </c>
      <c r="D1059">
        <v>108379002</v>
      </c>
      <c r="E1059">
        <v>108380850</v>
      </c>
      <c r="F1059" s="7">
        <v>-4.2000000000000003E-2</v>
      </c>
      <c r="G1059" s="8">
        <v>3.6920000000000001E-2</v>
      </c>
    </row>
    <row r="1060" spans="1:7">
      <c r="A1060" s="6" t="s">
        <v>1086</v>
      </c>
      <c r="B1060" t="s">
        <v>32</v>
      </c>
      <c r="C1060" t="s">
        <v>9</v>
      </c>
      <c r="D1060">
        <v>27794625</v>
      </c>
      <c r="E1060">
        <v>28317203</v>
      </c>
      <c r="F1060" s="7">
        <v>-4.2000000000000003E-2</v>
      </c>
      <c r="G1060" s="8">
        <v>5.5799999999999999E-3</v>
      </c>
    </row>
    <row r="1061" spans="1:7">
      <c r="A1061" s="6" t="s">
        <v>1087</v>
      </c>
      <c r="B1061" t="s">
        <v>11</v>
      </c>
      <c r="C1061" t="s">
        <v>16</v>
      </c>
      <c r="D1061">
        <v>163470879</v>
      </c>
      <c r="E1061">
        <v>163449008</v>
      </c>
      <c r="F1061" s="7">
        <v>-4.2999999999999997E-2</v>
      </c>
      <c r="G1061" s="8">
        <v>3.9010000000000003E-2</v>
      </c>
    </row>
    <row r="1062" spans="1:7">
      <c r="A1062" s="6" t="s">
        <v>1088</v>
      </c>
      <c r="B1062" t="s">
        <v>82</v>
      </c>
      <c r="C1062" t="s">
        <v>16</v>
      </c>
      <c r="D1062">
        <v>14753734</v>
      </c>
      <c r="E1062">
        <v>14736651</v>
      </c>
      <c r="F1062" s="7">
        <v>-4.2999999999999997E-2</v>
      </c>
      <c r="G1062" s="8">
        <v>2.648E-2</v>
      </c>
    </row>
    <row r="1063" spans="1:7">
      <c r="A1063" s="6" t="s">
        <v>1089</v>
      </c>
      <c r="B1063" t="s">
        <v>64</v>
      </c>
      <c r="C1063" t="s">
        <v>16</v>
      </c>
      <c r="D1063">
        <v>88443489</v>
      </c>
      <c r="E1063">
        <v>88438480</v>
      </c>
      <c r="F1063" s="7">
        <v>-4.3999999999999997E-2</v>
      </c>
      <c r="G1063" s="8">
        <v>8.6499999999999997E-3</v>
      </c>
    </row>
    <row r="1064" spans="1:7">
      <c r="A1064" s="6" t="s">
        <v>1090</v>
      </c>
      <c r="B1064" t="s">
        <v>117</v>
      </c>
      <c r="C1064" t="s">
        <v>16</v>
      </c>
      <c r="D1064">
        <v>98054220</v>
      </c>
      <c r="E1064">
        <v>98014974</v>
      </c>
      <c r="F1064" s="7">
        <v>-4.3999999999999997E-2</v>
      </c>
      <c r="G1064" s="8">
        <v>2.1870000000000001E-2</v>
      </c>
    </row>
    <row r="1065" spans="1:7">
      <c r="A1065" s="6" t="s">
        <v>1091</v>
      </c>
      <c r="B1065" t="s">
        <v>32</v>
      </c>
      <c r="C1065" t="s">
        <v>9</v>
      </c>
      <c r="D1065">
        <v>79256316</v>
      </c>
      <c r="E1065">
        <v>79283641</v>
      </c>
      <c r="F1065" s="7">
        <v>-4.4999999999999998E-2</v>
      </c>
      <c r="G1065" s="8">
        <v>2.7109999999999999E-2</v>
      </c>
    </row>
    <row r="1066" spans="1:7">
      <c r="A1066" s="6" t="s">
        <v>1092</v>
      </c>
      <c r="B1066" t="s">
        <v>171</v>
      </c>
      <c r="C1066" t="s">
        <v>9</v>
      </c>
      <c r="D1066">
        <v>130221402</v>
      </c>
      <c r="E1066">
        <v>130224566</v>
      </c>
      <c r="F1066" s="7">
        <v>-4.4999999999999998E-2</v>
      </c>
      <c r="G1066" s="8">
        <v>1.204E-2</v>
      </c>
    </row>
    <row r="1067" spans="1:7">
      <c r="A1067" s="6" t="s">
        <v>1093</v>
      </c>
      <c r="B1067" t="s">
        <v>51</v>
      </c>
      <c r="C1067" t="s">
        <v>9</v>
      </c>
      <c r="D1067">
        <v>61685397</v>
      </c>
      <c r="E1067">
        <v>62688858</v>
      </c>
      <c r="F1067" s="7">
        <v>-4.5999999999999999E-2</v>
      </c>
      <c r="G1067" s="8">
        <v>6.7499999999999999E-3</v>
      </c>
    </row>
    <row r="1068" spans="1:7">
      <c r="A1068" s="6" t="s">
        <v>1094</v>
      </c>
      <c r="B1068" t="s">
        <v>8</v>
      </c>
      <c r="C1068" t="s">
        <v>9</v>
      </c>
      <c r="D1068">
        <v>35998262</v>
      </c>
      <c r="E1068">
        <v>36002345</v>
      </c>
      <c r="F1068" s="7">
        <v>-4.5999999999999999E-2</v>
      </c>
      <c r="G1068" s="8">
        <v>3.211E-2</v>
      </c>
    </row>
    <row r="1069" spans="1:7">
      <c r="A1069" s="6" t="s">
        <v>1095</v>
      </c>
      <c r="B1069" t="s">
        <v>8</v>
      </c>
      <c r="C1069" t="s">
        <v>9</v>
      </c>
      <c r="D1069">
        <v>46297980</v>
      </c>
      <c r="E1069">
        <v>46306318</v>
      </c>
      <c r="F1069" s="7">
        <v>-4.5999999999999999E-2</v>
      </c>
      <c r="G1069" s="8">
        <v>3.09E-2</v>
      </c>
    </row>
    <row r="1070" spans="1:7">
      <c r="A1070" s="6" t="s">
        <v>1096</v>
      </c>
      <c r="B1070" t="s">
        <v>15</v>
      </c>
      <c r="C1070" t="s">
        <v>16</v>
      </c>
      <c r="D1070">
        <v>29766833</v>
      </c>
      <c r="E1070">
        <v>29756391</v>
      </c>
      <c r="F1070" s="7">
        <v>-4.7E-2</v>
      </c>
      <c r="G1070" s="8">
        <v>8.5400000000000007E-3</v>
      </c>
    </row>
    <row r="1071" spans="1:7">
      <c r="A1071" s="6" t="s">
        <v>1097</v>
      </c>
      <c r="B1071" t="s">
        <v>51</v>
      </c>
      <c r="C1071" t="s">
        <v>9</v>
      </c>
      <c r="D1071">
        <v>141351349</v>
      </c>
      <c r="E1071">
        <v>141390665</v>
      </c>
      <c r="F1071" s="7">
        <v>-4.7E-2</v>
      </c>
      <c r="G1071" s="8">
        <v>8.4600000000000005E-3</v>
      </c>
    </row>
    <row r="1072" spans="1:7">
      <c r="A1072" s="6" t="s">
        <v>1098</v>
      </c>
      <c r="B1072" t="s">
        <v>15</v>
      </c>
      <c r="C1072" t="s">
        <v>16</v>
      </c>
      <c r="D1072">
        <v>17613263</v>
      </c>
      <c r="E1072">
        <v>17589991</v>
      </c>
      <c r="F1072" s="7">
        <v>-4.8000000000000001E-2</v>
      </c>
      <c r="G1072" s="8">
        <v>2.632E-2</v>
      </c>
    </row>
    <row r="1073" spans="1:7">
      <c r="A1073" s="6" t="s">
        <v>1099</v>
      </c>
      <c r="B1073" t="s">
        <v>15</v>
      </c>
      <c r="C1073" t="s">
        <v>9</v>
      </c>
      <c r="D1073">
        <v>86537223</v>
      </c>
      <c r="E1073">
        <v>86595150</v>
      </c>
      <c r="F1073" s="7">
        <v>-4.8000000000000001E-2</v>
      </c>
      <c r="G1073" s="8">
        <v>1.2699999999999999E-2</v>
      </c>
    </row>
    <row r="1074" spans="1:7">
      <c r="A1074" s="6" t="s">
        <v>1100</v>
      </c>
      <c r="B1074" t="s">
        <v>11</v>
      </c>
      <c r="C1074" t="s">
        <v>16</v>
      </c>
      <c r="D1074">
        <v>28321844</v>
      </c>
      <c r="E1074">
        <v>28317520</v>
      </c>
      <c r="F1074" s="7">
        <v>-4.8000000000000001E-2</v>
      </c>
      <c r="G1074" s="8">
        <v>4.0640000000000003E-2</v>
      </c>
    </row>
    <row r="1075" spans="1:7">
      <c r="A1075" s="6" t="s">
        <v>1101</v>
      </c>
      <c r="B1075" t="s">
        <v>15</v>
      </c>
      <c r="C1075" t="s">
        <v>9</v>
      </c>
      <c r="D1075">
        <v>53152438</v>
      </c>
      <c r="E1075">
        <v>53172783</v>
      </c>
      <c r="F1075" s="7">
        <v>-4.9000000000000002E-2</v>
      </c>
      <c r="G1075" s="8">
        <v>1.2160000000000001E-2</v>
      </c>
    </row>
    <row r="1076" spans="1:7">
      <c r="A1076" s="6" t="s">
        <v>1102</v>
      </c>
      <c r="B1076" t="s">
        <v>13</v>
      </c>
      <c r="C1076" t="s">
        <v>16</v>
      </c>
      <c r="D1076">
        <v>153575930</v>
      </c>
      <c r="E1076">
        <v>153570252</v>
      </c>
      <c r="F1076" s="7">
        <v>-4.9000000000000002E-2</v>
      </c>
      <c r="G1076" s="8">
        <v>4.9029999999999997E-2</v>
      </c>
    </row>
    <row r="1077" spans="1:7">
      <c r="A1077" s="6" t="s">
        <v>1103</v>
      </c>
      <c r="B1077" t="s">
        <v>82</v>
      </c>
      <c r="C1077" t="s">
        <v>16</v>
      </c>
      <c r="D1077">
        <v>150418731</v>
      </c>
      <c r="E1077">
        <v>150377763</v>
      </c>
      <c r="F1077" s="7">
        <v>-4.9000000000000002E-2</v>
      </c>
      <c r="G1077" s="8">
        <v>2.0660000000000001E-2</v>
      </c>
    </row>
    <row r="1078" spans="1:7">
      <c r="A1078" s="6" t="s">
        <v>1104</v>
      </c>
      <c r="B1078" t="s">
        <v>117</v>
      </c>
      <c r="C1078" t="s">
        <v>16</v>
      </c>
      <c r="D1078">
        <v>50024292</v>
      </c>
      <c r="E1078">
        <v>50013653</v>
      </c>
      <c r="F1078" s="7">
        <v>-0.05</v>
      </c>
      <c r="G1078" s="8">
        <v>3.8679999999999999E-2</v>
      </c>
    </row>
    <row r="1079" spans="1:7">
      <c r="A1079" s="6" t="s">
        <v>1105</v>
      </c>
      <c r="B1079" t="s">
        <v>11</v>
      </c>
      <c r="C1079" t="s">
        <v>9</v>
      </c>
      <c r="D1079">
        <v>28323585</v>
      </c>
      <c r="E1079">
        <v>28326697</v>
      </c>
      <c r="F1079" s="7">
        <v>-0.05</v>
      </c>
      <c r="G1079" s="8">
        <v>4.0640000000000003E-2</v>
      </c>
    </row>
    <row r="1080" spans="1:7">
      <c r="A1080" s="6" t="s">
        <v>1106</v>
      </c>
      <c r="B1080" t="s">
        <v>11</v>
      </c>
      <c r="C1080" t="s">
        <v>9</v>
      </c>
      <c r="D1080">
        <v>28323585</v>
      </c>
      <c r="E1080">
        <v>28326697</v>
      </c>
      <c r="F1080" s="7">
        <v>-0.05</v>
      </c>
      <c r="G1080" s="8">
        <v>4.0640000000000003E-2</v>
      </c>
    </row>
    <row r="1081" spans="1:7">
      <c r="A1081" s="6" t="s">
        <v>1107</v>
      </c>
      <c r="B1081" t="s">
        <v>90</v>
      </c>
      <c r="C1081" t="s">
        <v>16</v>
      </c>
      <c r="D1081">
        <v>44773683</v>
      </c>
      <c r="E1081">
        <v>44731209</v>
      </c>
      <c r="F1081" s="7">
        <v>-5.0999999999999997E-2</v>
      </c>
      <c r="G1081" s="8">
        <v>2.1659999999999999E-2</v>
      </c>
    </row>
    <row r="1082" spans="1:7">
      <c r="A1082" s="6" t="s">
        <v>1108</v>
      </c>
      <c r="B1082" t="s">
        <v>8</v>
      </c>
      <c r="C1082" t="s">
        <v>9</v>
      </c>
      <c r="D1082">
        <v>85025838</v>
      </c>
      <c r="E1082">
        <v>85054904</v>
      </c>
      <c r="F1082" s="7">
        <v>-5.0999999999999997E-2</v>
      </c>
      <c r="G1082" s="8">
        <v>2.6349999999999998E-2</v>
      </c>
    </row>
    <row r="1083" spans="1:7">
      <c r="A1083" s="6" t="s">
        <v>1109</v>
      </c>
      <c r="B1083" t="s">
        <v>64</v>
      </c>
      <c r="C1083" t="s">
        <v>9</v>
      </c>
      <c r="D1083">
        <v>4134152</v>
      </c>
      <c r="E1083">
        <v>4213524</v>
      </c>
      <c r="F1083" s="7">
        <v>-5.1999999999999998E-2</v>
      </c>
      <c r="G1083" s="8">
        <v>3.703E-2</v>
      </c>
    </row>
    <row r="1084" spans="1:7">
      <c r="A1084" s="6" t="s">
        <v>1110</v>
      </c>
      <c r="B1084" t="s">
        <v>90</v>
      </c>
      <c r="C1084" t="s">
        <v>9</v>
      </c>
      <c r="D1084">
        <v>107951620</v>
      </c>
      <c r="E1084">
        <v>107954267</v>
      </c>
      <c r="F1084" s="7">
        <v>-5.2999999999999999E-2</v>
      </c>
      <c r="G1084" s="8">
        <v>3.108E-2</v>
      </c>
    </row>
    <row r="1085" spans="1:7">
      <c r="A1085" s="6" t="s">
        <v>1111</v>
      </c>
      <c r="B1085" t="s">
        <v>15</v>
      </c>
      <c r="C1085" t="s">
        <v>9</v>
      </c>
      <c r="D1085">
        <v>109846729</v>
      </c>
      <c r="E1085">
        <v>109847786</v>
      </c>
      <c r="F1085" s="7">
        <v>-5.5E-2</v>
      </c>
      <c r="G1085" s="8">
        <v>1.422E-2</v>
      </c>
    </row>
    <row r="1086" spans="1:7">
      <c r="A1086" s="6" t="s">
        <v>1112</v>
      </c>
      <c r="B1086" t="s">
        <v>19</v>
      </c>
      <c r="C1086" t="s">
        <v>9</v>
      </c>
      <c r="D1086">
        <v>116158050</v>
      </c>
      <c r="E1086">
        <v>116212688</v>
      </c>
      <c r="F1086" s="7">
        <v>-5.5E-2</v>
      </c>
      <c r="G1086" s="8">
        <v>2.6870000000000002E-2</v>
      </c>
    </row>
    <row r="1087" spans="1:7">
      <c r="A1087" s="6" t="s">
        <v>1113</v>
      </c>
      <c r="B1087" t="s">
        <v>49</v>
      </c>
      <c r="C1087" t="s">
        <v>16</v>
      </c>
      <c r="D1087">
        <v>55136307</v>
      </c>
      <c r="E1087">
        <v>55126018</v>
      </c>
      <c r="F1087" s="7">
        <v>-5.6000000000000001E-2</v>
      </c>
      <c r="G1087" s="8">
        <v>1.37E-2</v>
      </c>
    </row>
    <row r="1088" spans="1:7">
      <c r="A1088" s="6" t="s">
        <v>1114</v>
      </c>
      <c r="B1088" t="s">
        <v>11</v>
      </c>
      <c r="C1088" t="s">
        <v>16</v>
      </c>
      <c r="D1088">
        <v>124949396</v>
      </c>
      <c r="E1088">
        <v>124912006</v>
      </c>
      <c r="F1088" s="7">
        <v>-5.7000000000000002E-2</v>
      </c>
      <c r="G1088" s="8">
        <v>4.301E-2</v>
      </c>
    </row>
    <row r="1089" spans="1:7">
      <c r="A1089" s="6" t="s">
        <v>1115</v>
      </c>
      <c r="B1089" t="s">
        <v>51</v>
      </c>
      <c r="C1089" t="s">
        <v>16</v>
      </c>
      <c r="D1089">
        <v>33871272</v>
      </c>
      <c r="E1089">
        <v>33818597</v>
      </c>
      <c r="F1089" s="7">
        <v>-5.8000000000000003E-2</v>
      </c>
      <c r="G1089" s="8">
        <v>1.2659999999999999E-2</v>
      </c>
    </row>
    <row r="1090" spans="1:7">
      <c r="A1090" s="6" t="s">
        <v>1116</v>
      </c>
      <c r="B1090" t="s">
        <v>24</v>
      </c>
      <c r="C1090" t="s">
        <v>9</v>
      </c>
      <c r="D1090">
        <v>22009556</v>
      </c>
      <c r="E1090">
        <v>22049341</v>
      </c>
      <c r="F1090" s="7">
        <v>-5.8000000000000003E-2</v>
      </c>
      <c r="G1090" s="8">
        <v>3.0460000000000001E-2</v>
      </c>
    </row>
    <row r="1091" spans="1:7">
      <c r="A1091" s="6" t="s">
        <v>1117</v>
      </c>
      <c r="B1091" t="s">
        <v>90</v>
      </c>
      <c r="C1091" t="s">
        <v>9</v>
      </c>
      <c r="D1091">
        <v>72773456</v>
      </c>
      <c r="E1091">
        <v>72793822</v>
      </c>
      <c r="F1091" s="7">
        <v>-5.8000000000000003E-2</v>
      </c>
      <c r="G1091" s="8">
        <v>4.172E-2</v>
      </c>
    </row>
    <row r="1092" spans="1:7">
      <c r="A1092" s="6" t="s">
        <v>1118</v>
      </c>
      <c r="B1092" t="s">
        <v>19</v>
      </c>
      <c r="C1092" t="s">
        <v>16</v>
      </c>
      <c r="D1092">
        <v>124662196</v>
      </c>
      <c r="E1092">
        <v>124654388</v>
      </c>
      <c r="F1092" s="7">
        <v>-5.8000000000000003E-2</v>
      </c>
      <c r="G1092" s="8">
        <v>1.3050000000000001E-2</v>
      </c>
    </row>
    <row r="1093" spans="1:7">
      <c r="A1093" s="6" t="s">
        <v>1119</v>
      </c>
      <c r="B1093" t="s">
        <v>171</v>
      </c>
      <c r="C1093" t="s">
        <v>16</v>
      </c>
      <c r="D1093">
        <v>3596547</v>
      </c>
      <c r="E1093">
        <v>3583978</v>
      </c>
      <c r="F1093" s="7">
        <v>-5.8000000000000003E-2</v>
      </c>
      <c r="G1093" s="8">
        <v>2.4830000000000001E-2</v>
      </c>
    </row>
    <row r="1094" spans="1:7">
      <c r="A1094" s="6" t="s">
        <v>1120</v>
      </c>
      <c r="B1094" t="s">
        <v>64</v>
      </c>
      <c r="C1094" t="s">
        <v>9</v>
      </c>
      <c r="D1094">
        <v>103214183</v>
      </c>
      <c r="E1094">
        <v>103244203</v>
      </c>
      <c r="F1094" s="7">
        <v>-5.8999999999999997E-2</v>
      </c>
      <c r="G1094" s="8">
        <v>4.913E-2</v>
      </c>
    </row>
    <row r="1095" spans="1:7">
      <c r="A1095" s="6" t="s">
        <v>1121</v>
      </c>
      <c r="B1095" t="s">
        <v>82</v>
      </c>
      <c r="C1095" t="s">
        <v>16</v>
      </c>
      <c r="D1095">
        <v>91066675</v>
      </c>
      <c r="E1095">
        <v>90917456</v>
      </c>
      <c r="F1095" s="7">
        <v>-0.06</v>
      </c>
      <c r="G1095" s="8">
        <v>4.1849999999999998E-2</v>
      </c>
    </row>
    <row r="1096" spans="1:7">
      <c r="A1096" s="6" t="s">
        <v>1122</v>
      </c>
      <c r="B1096" t="s">
        <v>32</v>
      </c>
      <c r="C1096" t="s">
        <v>9</v>
      </c>
      <c r="D1096">
        <v>34001995</v>
      </c>
      <c r="E1096">
        <v>34004691</v>
      </c>
      <c r="F1096" s="7">
        <v>-6.0999999999999999E-2</v>
      </c>
      <c r="G1096" s="8">
        <v>1.472E-2</v>
      </c>
    </row>
    <row r="1097" spans="1:7">
      <c r="A1097" s="6" t="s">
        <v>1123</v>
      </c>
      <c r="B1097" t="s">
        <v>13</v>
      </c>
      <c r="C1097" t="s">
        <v>9</v>
      </c>
      <c r="D1097">
        <v>104591951</v>
      </c>
      <c r="E1097">
        <v>104597377</v>
      </c>
      <c r="F1097" s="7">
        <v>-6.2E-2</v>
      </c>
      <c r="G1097" s="8">
        <v>2.1940000000000001E-2</v>
      </c>
    </row>
    <row r="1098" spans="1:7">
      <c r="A1098" s="6" t="s">
        <v>1124</v>
      </c>
      <c r="B1098" t="s">
        <v>15</v>
      </c>
      <c r="C1098" t="s">
        <v>9</v>
      </c>
      <c r="D1098">
        <v>30601090</v>
      </c>
      <c r="E1098">
        <v>30617061</v>
      </c>
      <c r="F1098" s="7">
        <v>-6.3E-2</v>
      </c>
      <c r="G1098" s="8">
        <v>2.9559999999999999E-2</v>
      </c>
    </row>
    <row r="1099" spans="1:7">
      <c r="A1099" s="6" t="s">
        <v>1125</v>
      </c>
      <c r="B1099" t="s">
        <v>35</v>
      </c>
      <c r="C1099" t="s">
        <v>9</v>
      </c>
      <c r="D1099">
        <v>51266393</v>
      </c>
      <c r="E1099">
        <v>51270556</v>
      </c>
      <c r="F1099" s="7">
        <v>-6.4000000000000001E-2</v>
      </c>
      <c r="G1099" s="8">
        <v>4.6210000000000001E-2</v>
      </c>
    </row>
    <row r="1100" spans="1:7">
      <c r="A1100" s="6" t="s">
        <v>1126</v>
      </c>
      <c r="B1100" t="s">
        <v>82</v>
      </c>
      <c r="C1100" t="s">
        <v>16</v>
      </c>
      <c r="D1100">
        <v>48292461</v>
      </c>
      <c r="E1100">
        <v>48206202</v>
      </c>
      <c r="F1100" s="7">
        <v>-6.6000000000000003E-2</v>
      </c>
      <c r="G1100" s="8">
        <v>1.3050000000000001E-2</v>
      </c>
    </row>
    <row r="1101" spans="1:7">
      <c r="A1101" s="6" t="s">
        <v>1127</v>
      </c>
      <c r="B1101" t="s">
        <v>19</v>
      </c>
      <c r="C1101" t="s">
        <v>16</v>
      </c>
      <c r="D1101">
        <v>118512274</v>
      </c>
      <c r="E1101">
        <v>118452581</v>
      </c>
      <c r="F1101" s="7">
        <v>-6.6000000000000003E-2</v>
      </c>
      <c r="G1101" s="8">
        <v>3.5200000000000002E-2</v>
      </c>
    </row>
    <row r="1102" spans="1:7">
      <c r="A1102" s="6" t="s">
        <v>1128</v>
      </c>
      <c r="B1102" t="s">
        <v>82</v>
      </c>
      <c r="C1102" t="s">
        <v>16</v>
      </c>
      <c r="D1102">
        <v>126738376</v>
      </c>
      <c r="E1102">
        <v>126724337</v>
      </c>
      <c r="F1102" s="7">
        <v>-6.7000000000000004E-2</v>
      </c>
      <c r="G1102" s="8">
        <v>2.5999999999999999E-2</v>
      </c>
    </row>
    <row r="1103" spans="1:7">
      <c r="A1103" s="6" t="s">
        <v>1129</v>
      </c>
      <c r="B1103" t="s">
        <v>26</v>
      </c>
      <c r="C1103" t="s">
        <v>9</v>
      </c>
      <c r="D1103">
        <v>96237919</v>
      </c>
      <c r="E1103">
        <v>96270066</v>
      </c>
      <c r="F1103" s="7">
        <v>-6.8000000000000005E-2</v>
      </c>
      <c r="G1103" s="8">
        <v>2.0809999999999999E-2</v>
      </c>
    </row>
    <row r="1104" spans="1:7">
      <c r="A1104" s="6" t="s">
        <v>1130</v>
      </c>
      <c r="B1104" t="s">
        <v>15</v>
      </c>
      <c r="C1104" t="s">
        <v>9</v>
      </c>
      <c r="D1104">
        <v>16705224</v>
      </c>
      <c r="E1104">
        <v>16712863</v>
      </c>
      <c r="F1104" s="7">
        <v>-6.9000000000000006E-2</v>
      </c>
      <c r="G1104" s="8">
        <v>3.4729999999999997E-2</v>
      </c>
    </row>
    <row r="1105" spans="1:7">
      <c r="A1105" s="6" t="s">
        <v>1131</v>
      </c>
      <c r="B1105" t="s">
        <v>11</v>
      </c>
      <c r="C1105" t="s">
        <v>9</v>
      </c>
      <c r="D1105">
        <v>132516018</v>
      </c>
      <c r="E1105">
        <v>132576790</v>
      </c>
      <c r="F1105" s="7">
        <v>-6.9000000000000006E-2</v>
      </c>
      <c r="G1105" s="8">
        <v>2.6769999999999999E-2</v>
      </c>
    </row>
    <row r="1106" spans="1:7">
      <c r="A1106" s="6" t="s">
        <v>1132</v>
      </c>
      <c r="B1106" t="s">
        <v>32</v>
      </c>
      <c r="C1106" t="s">
        <v>16</v>
      </c>
      <c r="D1106">
        <v>126507317</v>
      </c>
      <c r="E1106">
        <v>126504345</v>
      </c>
      <c r="F1106" s="7">
        <v>-7.0999999999999994E-2</v>
      </c>
      <c r="G1106" s="8">
        <v>1.8759999999999999E-2</v>
      </c>
    </row>
    <row r="1107" spans="1:7">
      <c r="A1107" s="6" t="s">
        <v>1133</v>
      </c>
      <c r="B1107" t="s">
        <v>82</v>
      </c>
      <c r="C1107" t="s">
        <v>16</v>
      </c>
      <c r="D1107">
        <v>120597610</v>
      </c>
      <c r="E1107">
        <v>120593806</v>
      </c>
      <c r="F1107" s="7">
        <v>-7.0999999999999994E-2</v>
      </c>
      <c r="G1107" s="8">
        <v>2.9099999999999998E-3</v>
      </c>
    </row>
    <row r="1108" spans="1:7">
      <c r="A1108" s="6" t="s">
        <v>1134</v>
      </c>
      <c r="B1108" t="s">
        <v>117</v>
      </c>
      <c r="C1108" t="s">
        <v>9</v>
      </c>
      <c r="D1108">
        <v>48616640</v>
      </c>
      <c r="E1108">
        <v>48616708</v>
      </c>
      <c r="F1108" s="7">
        <v>-7.1999999999999995E-2</v>
      </c>
      <c r="G1108" s="8">
        <v>3.5310000000000001E-2</v>
      </c>
    </row>
    <row r="1109" spans="1:7">
      <c r="A1109" s="6" t="s">
        <v>1135</v>
      </c>
      <c r="B1109" t="s">
        <v>117</v>
      </c>
      <c r="C1109" t="s">
        <v>16</v>
      </c>
      <c r="D1109">
        <v>86071070</v>
      </c>
      <c r="E1109">
        <v>86024184</v>
      </c>
      <c r="F1109" s="7">
        <v>-7.1999999999999995E-2</v>
      </c>
      <c r="G1109" s="8">
        <v>3.9239999999999997E-2</v>
      </c>
    </row>
    <row r="1110" spans="1:7">
      <c r="A1110" s="6" t="s">
        <v>1136</v>
      </c>
      <c r="B1110" t="s">
        <v>26</v>
      </c>
      <c r="C1110" t="s">
        <v>16</v>
      </c>
      <c r="D1110">
        <v>70905167</v>
      </c>
      <c r="E1110">
        <v>70901332</v>
      </c>
      <c r="F1110" s="7">
        <v>-7.4999999999999997E-2</v>
      </c>
      <c r="G1110" s="8">
        <v>3.5580000000000001E-2</v>
      </c>
    </row>
    <row r="1111" spans="1:7">
      <c r="A1111" s="6" t="s">
        <v>1137</v>
      </c>
      <c r="B1111" t="s">
        <v>64</v>
      </c>
      <c r="C1111" t="s">
        <v>16</v>
      </c>
      <c r="D1111">
        <v>68770258</v>
      </c>
      <c r="E1111">
        <v>68757728</v>
      </c>
      <c r="F1111" s="7">
        <v>-7.5999999999999998E-2</v>
      </c>
      <c r="G1111" s="8">
        <v>4.0309999999999999E-2</v>
      </c>
    </row>
    <row r="1112" spans="1:7">
      <c r="A1112" s="6" t="s">
        <v>1138</v>
      </c>
      <c r="B1112" t="s">
        <v>26</v>
      </c>
      <c r="C1112" t="s">
        <v>16</v>
      </c>
      <c r="D1112">
        <v>67730218</v>
      </c>
      <c r="E1112">
        <v>67713230</v>
      </c>
      <c r="F1112" s="7">
        <v>-7.5999999999999998E-2</v>
      </c>
      <c r="G1112" s="8">
        <v>1.9980000000000001E-2</v>
      </c>
    </row>
    <row r="1113" spans="1:7">
      <c r="A1113" s="6" t="s">
        <v>1139</v>
      </c>
      <c r="B1113" t="s">
        <v>13</v>
      </c>
      <c r="C1113" t="s">
        <v>16</v>
      </c>
      <c r="D1113">
        <v>157686386</v>
      </c>
      <c r="E1113">
        <v>157673456</v>
      </c>
      <c r="F1113" s="7">
        <v>-7.6999999999999999E-2</v>
      </c>
      <c r="G1113" s="8">
        <v>4.965E-2</v>
      </c>
    </row>
    <row r="1114" spans="1:7">
      <c r="A1114" s="6" t="s">
        <v>1140</v>
      </c>
      <c r="B1114" t="s">
        <v>11</v>
      </c>
      <c r="C1114" t="s">
        <v>16</v>
      </c>
      <c r="D1114">
        <v>173485040</v>
      </c>
      <c r="E1114">
        <v>173404820</v>
      </c>
      <c r="F1114" s="7">
        <v>-7.8E-2</v>
      </c>
      <c r="G1114" s="8">
        <v>3.8129999999999997E-2</v>
      </c>
    </row>
    <row r="1115" spans="1:7">
      <c r="A1115" s="6" t="s">
        <v>1141</v>
      </c>
      <c r="B1115" t="s">
        <v>11</v>
      </c>
      <c r="C1115" t="s">
        <v>16</v>
      </c>
      <c r="D1115">
        <v>104334646</v>
      </c>
      <c r="E1115">
        <v>104266638</v>
      </c>
      <c r="F1115" s="7">
        <v>-8.3000000000000004E-2</v>
      </c>
      <c r="G1115" s="8">
        <v>3.1919999999999997E-2</v>
      </c>
    </row>
    <row r="1116" spans="1:7">
      <c r="A1116" s="6" t="s">
        <v>1142</v>
      </c>
      <c r="B1116" t="s">
        <v>90</v>
      </c>
      <c r="C1116" t="s">
        <v>9</v>
      </c>
      <c r="D1116">
        <v>65062496</v>
      </c>
      <c r="E1116">
        <v>65087026</v>
      </c>
      <c r="F1116" s="7">
        <v>-8.5000000000000006E-2</v>
      </c>
      <c r="G1116" s="8">
        <v>4.7120000000000002E-2</v>
      </c>
    </row>
    <row r="1117" spans="1:7">
      <c r="A1117" s="6" t="s">
        <v>1143</v>
      </c>
      <c r="B1117" t="s">
        <v>51</v>
      </c>
      <c r="C1117" t="s">
        <v>16</v>
      </c>
      <c r="D1117">
        <v>197002909</v>
      </c>
      <c r="E1117">
        <v>196963004</v>
      </c>
      <c r="F1117" s="7">
        <v>-8.5999999999999993E-2</v>
      </c>
      <c r="G1117" s="8">
        <v>4.3459999999999999E-2</v>
      </c>
    </row>
    <row r="1118" spans="1:7">
      <c r="A1118" s="6" t="s">
        <v>1144</v>
      </c>
      <c r="B1118" t="s">
        <v>24</v>
      </c>
      <c r="C1118" t="s">
        <v>16</v>
      </c>
      <c r="D1118">
        <v>13730678</v>
      </c>
      <c r="E1118">
        <v>13715154</v>
      </c>
      <c r="F1118" s="7">
        <v>-8.7999999999999995E-2</v>
      </c>
      <c r="G1118" s="8">
        <v>4.5100000000000001E-2</v>
      </c>
    </row>
    <row r="1119" spans="1:7">
      <c r="A1119" s="6" t="s">
        <v>1145</v>
      </c>
      <c r="B1119" t="s">
        <v>51</v>
      </c>
      <c r="C1119" t="s">
        <v>9</v>
      </c>
      <c r="D1119">
        <v>46123582</v>
      </c>
      <c r="E1119">
        <v>46430395</v>
      </c>
      <c r="F1119" s="7">
        <v>-8.7999999999999995E-2</v>
      </c>
      <c r="G1119" s="8">
        <v>2.2960000000000001E-2</v>
      </c>
    </row>
    <row r="1120" spans="1:7">
      <c r="A1120" s="6" t="s">
        <v>1146</v>
      </c>
      <c r="B1120" t="s">
        <v>171</v>
      </c>
      <c r="C1120" t="s">
        <v>9</v>
      </c>
      <c r="D1120">
        <v>138526311</v>
      </c>
      <c r="E1120">
        <v>138549050</v>
      </c>
      <c r="F1120" s="7">
        <v>-8.8999999999999996E-2</v>
      </c>
      <c r="G1120" s="8">
        <v>2.81E-3</v>
      </c>
    </row>
    <row r="1121" spans="1:7">
      <c r="A1121" s="6" t="s">
        <v>1147</v>
      </c>
      <c r="B1121" t="s">
        <v>26</v>
      </c>
      <c r="C1121" t="s">
        <v>16</v>
      </c>
      <c r="D1121">
        <v>160396598</v>
      </c>
      <c r="E1121">
        <v>160388318</v>
      </c>
      <c r="F1121" s="7">
        <v>-9.0999999999999998E-2</v>
      </c>
      <c r="G1121" s="8">
        <v>4.9959999999999997E-2</v>
      </c>
    </row>
    <row r="1122" spans="1:7">
      <c r="A1122" s="6" t="s">
        <v>1148</v>
      </c>
      <c r="B1122" t="s">
        <v>90</v>
      </c>
      <c r="C1122" t="s">
        <v>16</v>
      </c>
      <c r="D1122">
        <v>91260637</v>
      </c>
      <c r="E1122">
        <v>91255182</v>
      </c>
      <c r="F1122" s="7">
        <v>-9.1999999999999998E-2</v>
      </c>
      <c r="G1122" s="8">
        <v>2.648E-2</v>
      </c>
    </row>
    <row r="1123" spans="1:7">
      <c r="A1123" s="6" t="s">
        <v>1149</v>
      </c>
      <c r="B1123" t="s">
        <v>49</v>
      </c>
      <c r="C1123" t="s">
        <v>16</v>
      </c>
      <c r="D1123">
        <v>56204091</v>
      </c>
      <c r="E1123">
        <v>56200360</v>
      </c>
      <c r="F1123" s="7">
        <v>-9.2999999999999999E-2</v>
      </c>
      <c r="G1123" s="8">
        <v>2.5510000000000001E-2</v>
      </c>
    </row>
    <row r="1124" spans="1:7">
      <c r="A1124" s="6" t="s">
        <v>1150</v>
      </c>
      <c r="B1124" t="s">
        <v>19</v>
      </c>
      <c r="C1124" t="s">
        <v>16</v>
      </c>
      <c r="D1124">
        <v>59376284</v>
      </c>
      <c r="E1124">
        <v>59302454</v>
      </c>
      <c r="F1124" s="7">
        <v>-9.7000000000000003E-2</v>
      </c>
      <c r="G1124" s="8">
        <v>1.0919999999999999E-2</v>
      </c>
    </row>
    <row r="1125" spans="1:7">
      <c r="A1125" s="6" t="s">
        <v>1151</v>
      </c>
      <c r="B1125" t="s">
        <v>171</v>
      </c>
      <c r="C1125" t="s">
        <v>9</v>
      </c>
      <c r="D1125">
        <v>3543832</v>
      </c>
      <c r="E1125">
        <v>3570546</v>
      </c>
      <c r="F1125" s="7">
        <v>-0.10199999999999999</v>
      </c>
      <c r="G1125" s="8">
        <v>4.4929999999999998E-2</v>
      </c>
    </row>
    <row r="1126" spans="1:7">
      <c r="A1126" s="6" t="s">
        <v>1152</v>
      </c>
      <c r="B1126" t="s">
        <v>24</v>
      </c>
      <c r="C1126" t="s">
        <v>9</v>
      </c>
      <c r="D1126">
        <v>17894295</v>
      </c>
      <c r="E1126">
        <v>17895746</v>
      </c>
      <c r="F1126" s="7">
        <v>-0.10299999999999999</v>
      </c>
      <c r="G1126" s="8">
        <v>1.106E-2</v>
      </c>
    </row>
    <row r="1127" spans="1:7">
      <c r="A1127" s="6" t="s">
        <v>1153</v>
      </c>
      <c r="B1127" t="s">
        <v>35</v>
      </c>
      <c r="C1127" t="s">
        <v>9</v>
      </c>
      <c r="D1127">
        <v>105077952</v>
      </c>
      <c r="E1127">
        <v>105284843</v>
      </c>
      <c r="F1127" s="7">
        <v>-0.106</v>
      </c>
      <c r="G1127" s="8">
        <v>3.7100000000000001E-2</v>
      </c>
    </row>
    <row r="1128" spans="1:7">
      <c r="A1128" s="6" t="s">
        <v>1154</v>
      </c>
      <c r="B1128" t="s">
        <v>90</v>
      </c>
      <c r="C1128" t="s">
        <v>16</v>
      </c>
      <c r="D1128">
        <v>123541683</v>
      </c>
      <c r="E1128">
        <v>123502937</v>
      </c>
      <c r="F1128" s="7">
        <v>-0.108</v>
      </c>
      <c r="G1128" s="8">
        <v>3.0349999999999999E-2</v>
      </c>
    </row>
    <row r="1129" spans="1:7">
      <c r="A1129" s="6" t="s">
        <v>1155</v>
      </c>
      <c r="B1129" t="s">
        <v>13</v>
      </c>
      <c r="C1129" t="s">
        <v>9</v>
      </c>
      <c r="D1129">
        <v>138868856</v>
      </c>
      <c r="E1129">
        <v>139373263</v>
      </c>
      <c r="F1129" s="7">
        <v>-0.109</v>
      </c>
      <c r="G1129" s="8">
        <v>2.315E-2</v>
      </c>
    </row>
    <row r="1130" spans="1:7">
      <c r="A1130" s="6" t="s">
        <v>1156</v>
      </c>
      <c r="B1130" t="s">
        <v>64</v>
      </c>
      <c r="C1130" t="s">
        <v>16</v>
      </c>
      <c r="D1130">
        <v>80292806</v>
      </c>
      <c r="E1130">
        <v>80276537</v>
      </c>
      <c r="F1130" s="7">
        <v>-0.13200000000000001</v>
      </c>
      <c r="G1130" s="8">
        <v>9.2499999999999995E-3</v>
      </c>
    </row>
    <row r="1131" spans="1:7">
      <c r="A1131" s="6" t="s">
        <v>1157</v>
      </c>
      <c r="B1131" t="s">
        <v>82</v>
      </c>
      <c r="C1131" t="s">
        <v>9</v>
      </c>
      <c r="D1131">
        <v>135451318</v>
      </c>
      <c r="E1131">
        <v>135476125</v>
      </c>
      <c r="F1131" s="7">
        <v>-0.13200000000000001</v>
      </c>
      <c r="G1131" s="8">
        <v>3.4660000000000003E-2</v>
      </c>
    </row>
    <row r="1132" spans="1:7">
      <c r="A1132" s="6" t="s">
        <v>1158</v>
      </c>
      <c r="B1132" t="s">
        <v>32</v>
      </c>
      <c r="C1132" t="s">
        <v>16</v>
      </c>
      <c r="D1132">
        <v>89149030</v>
      </c>
      <c r="E1132">
        <v>89102851</v>
      </c>
      <c r="F1132" s="7">
        <v>-0.13900000000000001</v>
      </c>
      <c r="G1132" s="8">
        <v>3.347E-2</v>
      </c>
    </row>
    <row r="1133" spans="1:7">
      <c r="A1133" s="6" t="s">
        <v>1159</v>
      </c>
      <c r="B1133" t="s">
        <v>26</v>
      </c>
      <c r="C1133" t="s">
        <v>9</v>
      </c>
      <c r="D1133">
        <v>136014905</v>
      </c>
      <c r="E1133">
        <v>136089119</v>
      </c>
      <c r="F1133" s="7">
        <v>-0.14099999999999999</v>
      </c>
      <c r="G1133" s="8">
        <v>4.7809999999999998E-2</v>
      </c>
    </row>
    <row r="1134" spans="1:7">
      <c r="A1134" s="6" t="s">
        <v>1160</v>
      </c>
      <c r="B1134" t="s">
        <v>15</v>
      </c>
      <c r="C1134" t="s">
        <v>16</v>
      </c>
      <c r="D1134">
        <v>14574937</v>
      </c>
      <c r="E1134">
        <v>14495025</v>
      </c>
      <c r="F1134" s="7">
        <v>-0.14199999999999999</v>
      </c>
      <c r="G1134" s="8">
        <v>6.6499999999999997E-3</v>
      </c>
    </row>
    <row r="1135" spans="1:7">
      <c r="A1135" s="6" t="s">
        <v>1161</v>
      </c>
      <c r="B1135" t="s">
        <v>90</v>
      </c>
      <c r="C1135" t="s">
        <v>16</v>
      </c>
      <c r="D1135">
        <v>77195677</v>
      </c>
      <c r="E1135">
        <v>76949892</v>
      </c>
      <c r="F1135" s="7">
        <v>-0.14399999999999999</v>
      </c>
      <c r="G1135" s="8">
        <v>1.0290000000000001E-2</v>
      </c>
    </row>
    <row r="1136" spans="1:7">
      <c r="A1136" s="6" t="s">
        <v>1162</v>
      </c>
      <c r="B1136" t="s">
        <v>8</v>
      </c>
      <c r="C1136" t="s">
        <v>16</v>
      </c>
      <c r="D1136">
        <v>12868704</v>
      </c>
      <c r="E1136">
        <v>12841740</v>
      </c>
      <c r="F1136" s="7">
        <v>-0.15</v>
      </c>
      <c r="G1136" s="8">
        <v>1.5709999999999998E-2</v>
      </c>
    </row>
    <row r="1137" spans="1:7">
      <c r="A1137" s="6" t="s">
        <v>1163</v>
      </c>
      <c r="B1137" t="s">
        <v>90</v>
      </c>
      <c r="C1137" t="s">
        <v>9</v>
      </c>
      <c r="D1137">
        <v>123936702</v>
      </c>
      <c r="E1137">
        <v>123946421</v>
      </c>
      <c r="F1137" s="7">
        <v>-0.15</v>
      </c>
      <c r="G1137" s="8">
        <v>1.7590000000000001E-2</v>
      </c>
    </row>
    <row r="1138" spans="1:7">
      <c r="A1138" s="6" t="s">
        <v>1164</v>
      </c>
      <c r="B1138" t="s">
        <v>151</v>
      </c>
      <c r="C1138" t="s">
        <v>9</v>
      </c>
      <c r="D1138">
        <v>22675857</v>
      </c>
      <c r="E1138">
        <v>22676822</v>
      </c>
      <c r="F1138" s="7">
        <v>-0.152</v>
      </c>
      <c r="G1138" s="8">
        <v>4.5850000000000002E-2</v>
      </c>
    </row>
    <row r="1139" spans="1:7">
      <c r="A1139" s="6" t="s">
        <v>1165</v>
      </c>
      <c r="B1139" t="s">
        <v>61</v>
      </c>
      <c r="C1139" t="s">
        <v>16</v>
      </c>
      <c r="D1139">
        <v>98558629</v>
      </c>
      <c r="E1139">
        <v>98554798</v>
      </c>
      <c r="F1139" s="7">
        <v>-0.153</v>
      </c>
      <c r="G1139" s="8">
        <v>4.632E-2</v>
      </c>
    </row>
    <row r="1140" spans="1:7">
      <c r="A1140" s="6" t="s">
        <v>1166</v>
      </c>
      <c r="B1140" t="s">
        <v>11</v>
      </c>
      <c r="C1140" t="s">
        <v>9</v>
      </c>
      <c r="D1140">
        <v>31615464</v>
      </c>
      <c r="E1140">
        <v>31659747</v>
      </c>
      <c r="F1140" s="7">
        <v>-0.153</v>
      </c>
      <c r="G1140" s="8">
        <v>4.1799999999999997E-3</v>
      </c>
    </row>
    <row r="1141" spans="1:7">
      <c r="A1141" s="6" t="s">
        <v>1167</v>
      </c>
      <c r="B1141" t="s">
        <v>49</v>
      </c>
      <c r="C1141" t="s">
        <v>16</v>
      </c>
      <c r="D1141">
        <v>56377261</v>
      </c>
      <c r="E1141">
        <v>56372891</v>
      </c>
      <c r="F1141" s="7">
        <v>-0.157</v>
      </c>
      <c r="G1141" s="8">
        <v>4.2549999999999998E-2</v>
      </c>
    </row>
    <row r="1142" spans="1:7">
      <c r="A1142" s="6" t="s">
        <v>1168</v>
      </c>
      <c r="B1142" t="s">
        <v>171</v>
      </c>
      <c r="C1142" t="s">
        <v>9</v>
      </c>
      <c r="D1142">
        <v>34185760</v>
      </c>
      <c r="E1142">
        <v>34240616</v>
      </c>
      <c r="F1142" s="7">
        <v>-0.159</v>
      </c>
      <c r="G1142" s="8">
        <v>3.5459999999999998E-2</v>
      </c>
    </row>
    <row r="1143" spans="1:7">
      <c r="A1143" s="6" t="s">
        <v>1169</v>
      </c>
      <c r="B1143" t="s">
        <v>171</v>
      </c>
      <c r="C1143" t="s">
        <v>9</v>
      </c>
      <c r="D1143">
        <v>34185760</v>
      </c>
      <c r="E1143">
        <v>34240616</v>
      </c>
      <c r="F1143" s="7">
        <v>-0.159</v>
      </c>
      <c r="G1143" s="8">
        <v>3.5459999999999998E-2</v>
      </c>
    </row>
    <row r="1144" spans="1:7">
      <c r="A1144" s="6" t="s">
        <v>1170</v>
      </c>
      <c r="B1144" t="s">
        <v>19</v>
      </c>
      <c r="C1144" t="s">
        <v>16</v>
      </c>
      <c r="D1144">
        <v>52859614</v>
      </c>
      <c r="E1144">
        <v>52718061</v>
      </c>
      <c r="F1144" s="7">
        <v>-0.16200000000000001</v>
      </c>
      <c r="G1144" s="8">
        <v>7.7799999999999996E-3</v>
      </c>
    </row>
    <row r="1145" spans="1:7">
      <c r="A1145" s="6" t="s">
        <v>1171</v>
      </c>
      <c r="B1145" t="s">
        <v>82</v>
      </c>
      <c r="C1145" t="s">
        <v>9</v>
      </c>
      <c r="D1145">
        <v>118634571</v>
      </c>
      <c r="E1145">
        <v>118641515</v>
      </c>
      <c r="F1145" s="7">
        <v>-0.16600000000000001</v>
      </c>
      <c r="G1145" s="8">
        <v>1.6580000000000001E-2</v>
      </c>
    </row>
    <row r="1146" spans="1:7">
      <c r="A1146" s="6" t="s">
        <v>1172</v>
      </c>
      <c r="B1146" t="s">
        <v>24</v>
      </c>
      <c r="C1146" t="s">
        <v>16</v>
      </c>
      <c r="D1146">
        <v>59039575</v>
      </c>
      <c r="E1146">
        <v>59035605</v>
      </c>
      <c r="F1146" s="7">
        <v>-0.17199999999999999</v>
      </c>
      <c r="G1146" s="8">
        <v>7.9100000000000004E-3</v>
      </c>
    </row>
    <row r="1147" spans="1:7">
      <c r="A1147" s="6" t="s">
        <v>1173</v>
      </c>
      <c r="B1147" t="s">
        <v>171</v>
      </c>
      <c r="C1147" t="s">
        <v>9</v>
      </c>
      <c r="D1147">
        <v>53947017</v>
      </c>
      <c r="E1147">
        <v>54048684</v>
      </c>
      <c r="F1147" s="7">
        <v>-0.17299999999999999</v>
      </c>
      <c r="G1147" s="8">
        <v>2.3700000000000001E-3</v>
      </c>
    </row>
    <row r="1148" spans="1:7">
      <c r="A1148" s="6" t="s">
        <v>1174</v>
      </c>
      <c r="B1148" t="s">
        <v>171</v>
      </c>
      <c r="C1148" t="s">
        <v>16</v>
      </c>
      <c r="D1148">
        <v>152389499</v>
      </c>
      <c r="E1148">
        <v>152364235</v>
      </c>
      <c r="F1148" s="7">
        <v>-0.17899999999999999</v>
      </c>
      <c r="G1148" s="8">
        <v>3.8960000000000002E-2</v>
      </c>
    </row>
    <row r="1149" spans="1:7">
      <c r="A1149" s="6" t="s">
        <v>1175</v>
      </c>
      <c r="B1149" t="s">
        <v>15</v>
      </c>
      <c r="C1149" t="s">
        <v>9</v>
      </c>
      <c r="D1149">
        <v>115133880</v>
      </c>
      <c r="E1149">
        <v>115134813</v>
      </c>
      <c r="F1149" s="7">
        <v>-0.17899999999999999</v>
      </c>
      <c r="G1149" s="8">
        <v>2.0369999999999999E-2</v>
      </c>
    </row>
    <row r="1150" spans="1:7">
      <c r="A1150" s="6" t="s">
        <v>1176</v>
      </c>
      <c r="B1150" t="s">
        <v>51</v>
      </c>
      <c r="C1150" t="s">
        <v>9</v>
      </c>
      <c r="D1150">
        <v>132697478</v>
      </c>
      <c r="E1150">
        <v>132711317</v>
      </c>
      <c r="F1150" s="7">
        <v>-0.185</v>
      </c>
      <c r="G1150" s="8">
        <v>4.6489999999999997E-2</v>
      </c>
    </row>
    <row r="1151" spans="1:7">
      <c r="A1151" s="6" t="s">
        <v>1177</v>
      </c>
      <c r="B1151" t="s">
        <v>51</v>
      </c>
      <c r="C1151" t="s">
        <v>9</v>
      </c>
      <c r="D1151">
        <v>132697478</v>
      </c>
      <c r="E1151">
        <v>132711317</v>
      </c>
      <c r="F1151" s="7">
        <v>-0.185</v>
      </c>
      <c r="G1151" s="8">
        <v>4.6489999999999997E-2</v>
      </c>
    </row>
    <row r="1152" spans="1:7">
      <c r="A1152" s="6" t="s">
        <v>1178</v>
      </c>
      <c r="B1152" t="s">
        <v>35</v>
      </c>
      <c r="C1152" t="s">
        <v>16</v>
      </c>
      <c r="D1152">
        <v>4608410</v>
      </c>
      <c r="E1152">
        <v>4591735</v>
      </c>
      <c r="F1152" s="7">
        <v>-0.187</v>
      </c>
      <c r="G1152" s="8">
        <v>4.4260000000000001E-2</v>
      </c>
    </row>
    <row r="1153" spans="1:7">
      <c r="A1153" s="6" t="s">
        <v>1179</v>
      </c>
      <c r="B1153" t="s">
        <v>61</v>
      </c>
      <c r="C1153" t="s">
        <v>9</v>
      </c>
      <c r="D1153">
        <v>12101246</v>
      </c>
      <c r="E1153">
        <v>12101329</v>
      </c>
      <c r="F1153" s="7">
        <v>-0.19800000000000001</v>
      </c>
      <c r="G1153" s="8">
        <v>4.827E-2</v>
      </c>
    </row>
    <row r="1154" spans="1:7">
      <c r="A1154" s="6" t="s">
        <v>1180</v>
      </c>
      <c r="B1154" t="s">
        <v>13</v>
      </c>
      <c r="C1154" t="s">
        <v>16</v>
      </c>
      <c r="D1154">
        <v>124128946</v>
      </c>
      <c r="E1154">
        <v>124104072</v>
      </c>
      <c r="F1154" s="7">
        <v>-0.20499999999999999</v>
      </c>
      <c r="G1154" s="8">
        <v>2.5319999999999999E-2</v>
      </c>
    </row>
    <row r="1155" spans="1:7">
      <c r="A1155" s="6" t="s">
        <v>1181</v>
      </c>
      <c r="B1155" t="s">
        <v>90</v>
      </c>
      <c r="C1155" t="s">
        <v>9</v>
      </c>
      <c r="D1155">
        <v>91263809</v>
      </c>
      <c r="E1155">
        <v>91284186</v>
      </c>
      <c r="F1155" s="7">
        <v>-0.21</v>
      </c>
      <c r="G1155" s="8">
        <v>6.3200000000000001E-3</v>
      </c>
    </row>
    <row r="1156" spans="1:7">
      <c r="A1156" s="6" t="s">
        <v>1182</v>
      </c>
      <c r="B1156" t="s">
        <v>11</v>
      </c>
      <c r="C1156" t="s">
        <v>9</v>
      </c>
      <c r="D1156">
        <v>129926129</v>
      </c>
      <c r="E1156">
        <v>129929111</v>
      </c>
      <c r="F1156" s="7">
        <v>-0.21199999999999999</v>
      </c>
      <c r="G1156" s="8">
        <v>4.5749999999999999E-2</v>
      </c>
    </row>
    <row r="1157" spans="1:7">
      <c r="A1157" s="6" t="s">
        <v>1183</v>
      </c>
      <c r="B1157" t="s">
        <v>171</v>
      </c>
      <c r="C1157" t="s">
        <v>16</v>
      </c>
      <c r="D1157">
        <v>105482580</v>
      </c>
      <c r="E1157">
        <v>105443171</v>
      </c>
      <c r="F1157" s="7">
        <v>-0.216</v>
      </c>
      <c r="G1157" s="8">
        <v>1.6760000000000001E-2</v>
      </c>
    </row>
    <row r="1158" spans="1:7">
      <c r="A1158" s="6" t="s">
        <v>1184</v>
      </c>
      <c r="B1158" t="s">
        <v>35</v>
      </c>
      <c r="C1158" t="s">
        <v>9</v>
      </c>
      <c r="D1158">
        <v>34831510</v>
      </c>
      <c r="E1158">
        <v>34839491</v>
      </c>
      <c r="F1158" s="7">
        <v>-0.217</v>
      </c>
      <c r="G1158" s="8">
        <v>3.7449999999999997E-2</v>
      </c>
    </row>
    <row r="1159" spans="1:7">
      <c r="A1159" s="6" t="s">
        <v>1185</v>
      </c>
      <c r="B1159" t="s">
        <v>15</v>
      </c>
      <c r="C1159" t="s">
        <v>9</v>
      </c>
      <c r="D1159">
        <v>34806585</v>
      </c>
      <c r="E1159">
        <v>34807900</v>
      </c>
      <c r="F1159" s="7">
        <v>-0.219</v>
      </c>
      <c r="G1159" s="8">
        <v>4.8999999999999998E-3</v>
      </c>
    </row>
    <row r="1160" spans="1:7">
      <c r="A1160" s="6" t="s">
        <v>1186</v>
      </c>
      <c r="B1160" t="s">
        <v>13</v>
      </c>
      <c r="C1160" t="s">
        <v>16</v>
      </c>
      <c r="D1160">
        <v>102768056</v>
      </c>
      <c r="E1160">
        <v>102743580</v>
      </c>
      <c r="F1160" s="7">
        <v>-0.223</v>
      </c>
      <c r="G1160" s="8">
        <v>4.7410000000000001E-2</v>
      </c>
    </row>
    <row r="1161" spans="1:7">
      <c r="A1161" s="6" t="s">
        <v>1187</v>
      </c>
      <c r="B1161" t="s">
        <v>32</v>
      </c>
      <c r="C1161" t="s">
        <v>9</v>
      </c>
      <c r="D1161">
        <v>53057491</v>
      </c>
      <c r="E1161">
        <v>53065805</v>
      </c>
      <c r="F1161" s="7">
        <v>-0.22500000000000001</v>
      </c>
      <c r="G1161" s="8">
        <v>1.5010000000000001E-2</v>
      </c>
    </row>
    <row r="1162" spans="1:7">
      <c r="A1162" s="6" t="s">
        <v>1188</v>
      </c>
      <c r="B1162" t="s">
        <v>90</v>
      </c>
      <c r="C1162" t="s">
        <v>9</v>
      </c>
      <c r="D1162">
        <v>124036281</v>
      </c>
      <c r="E1162">
        <v>124041922</v>
      </c>
      <c r="F1162" s="7">
        <v>-0.22500000000000001</v>
      </c>
      <c r="G1162" s="8">
        <v>4.1900000000000001E-3</v>
      </c>
    </row>
    <row r="1163" spans="1:7">
      <c r="A1163" s="6" t="s">
        <v>1189</v>
      </c>
      <c r="B1163" t="s">
        <v>82</v>
      </c>
      <c r="C1163" t="s">
        <v>9</v>
      </c>
      <c r="D1163">
        <v>63005599</v>
      </c>
      <c r="E1163">
        <v>63009196</v>
      </c>
      <c r="F1163" s="7">
        <v>-0.22800000000000001</v>
      </c>
      <c r="G1163" s="8">
        <v>3.7139999999999999E-2</v>
      </c>
    </row>
    <row r="1164" spans="1:7">
      <c r="A1164" s="6" t="s">
        <v>1190</v>
      </c>
      <c r="B1164" t="s">
        <v>19</v>
      </c>
      <c r="C1164" t="s">
        <v>16</v>
      </c>
      <c r="D1164">
        <v>131628904</v>
      </c>
      <c r="E1164">
        <v>131627977</v>
      </c>
      <c r="F1164" s="7">
        <v>-0.23599999999999999</v>
      </c>
      <c r="G1164" s="8">
        <v>2.3990000000000001E-2</v>
      </c>
    </row>
    <row r="1165" spans="1:7">
      <c r="A1165" s="6" t="s">
        <v>1191</v>
      </c>
      <c r="B1165" t="s">
        <v>51</v>
      </c>
      <c r="C1165" t="s">
        <v>16</v>
      </c>
      <c r="D1165">
        <v>132526183</v>
      </c>
      <c r="E1165">
        <v>132473282</v>
      </c>
      <c r="F1165" s="7">
        <v>-0.23899999999999999</v>
      </c>
      <c r="G1165" s="8">
        <v>1.728E-2</v>
      </c>
    </row>
    <row r="1166" spans="1:7">
      <c r="A1166" s="6" t="s">
        <v>1192</v>
      </c>
      <c r="B1166" t="s">
        <v>151</v>
      </c>
      <c r="C1166" t="s">
        <v>9</v>
      </c>
      <c r="D1166">
        <v>64406885</v>
      </c>
      <c r="E1166">
        <v>64516492</v>
      </c>
      <c r="F1166" s="7">
        <v>-0.26100000000000001</v>
      </c>
      <c r="G1166" s="8">
        <v>1.7420000000000001E-2</v>
      </c>
    </row>
    <row r="1167" spans="1:7">
      <c r="A1167" s="6" t="s">
        <v>1193</v>
      </c>
      <c r="B1167" t="s">
        <v>32</v>
      </c>
      <c r="C1167" t="s">
        <v>9</v>
      </c>
      <c r="D1167">
        <v>3323355</v>
      </c>
      <c r="E1167">
        <v>3434998</v>
      </c>
      <c r="F1167" s="7">
        <v>-0.27800000000000002</v>
      </c>
      <c r="G1167" s="8">
        <v>3.4049999999999997E-2</v>
      </c>
    </row>
    <row r="1168" spans="1:7">
      <c r="A1168" s="6" t="s">
        <v>1194</v>
      </c>
      <c r="B1168" t="s">
        <v>64</v>
      </c>
      <c r="C1168" t="s">
        <v>16</v>
      </c>
      <c r="D1168">
        <v>104695433</v>
      </c>
      <c r="E1168">
        <v>104689107</v>
      </c>
      <c r="F1168" s="7">
        <v>-0.27800000000000002</v>
      </c>
      <c r="G1168" s="8">
        <v>3.7519999999999998E-2</v>
      </c>
    </row>
    <row r="1169" spans="1:7">
      <c r="A1169" s="6" t="s">
        <v>1195</v>
      </c>
      <c r="B1169" t="s">
        <v>15</v>
      </c>
      <c r="C1169" t="s">
        <v>9</v>
      </c>
      <c r="D1169">
        <v>114710946</v>
      </c>
      <c r="E1169">
        <v>114734879</v>
      </c>
      <c r="F1169" s="7">
        <v>-0.28899999999999998</v>
      </c>
      <c r="G1169" s="8">
        <v>4.3279999999999999E-2</v>
      </c>
    </row>
    <row r="1170" spans="1:7">
      <c r="A1170" s="6" t="s">
        <v>1196</v>
      </c>
      <c r="B1170" t="s">
        <v>32</v>
      </c>
      <c r="C1170" t="s">
        <v>9</v>
      </c>
      <c r="D1170">
        <v>128873869</v>
      </c>
      <c r="E1170">
        <v>128874808</v>
      </c>
      <c r="F1170" s="7">
        <v>-0.313</v>
      </c>
      <c r="G1170" s="8">
        <v>2.2950000000000002E-2</v>
      </c>
    </row>
    <row r="1171" spans="1:7">
      <c r="A1171" s="6" t="s">
        <v>1197</v>
      </c>
      <c r="B1171" t="s">
        <v>24</v>
      </c>
      <c r="C1171" t="s">
        <v>9</v>
      </c>
      <c r="D1171">
        <v>19486932</v>
      </c>
      <c r="E1171">
        <v>19487871</v>
      </c>
      <c r="F1171" s="7">
        <v>-0.316</v>
      </c>
      <c r="G1171" s="8">
        <v>4.7840000000000001E-2</v>
      </c>
    </row>
    <row r="1172" spans="1:7">
      <c r="A1172" s="6" t="s">
        <v>1198</v>
      </c>
      <c r="B1172" t="s">
        <v>26</v>
      </c>
      <c r="C1172" t="s">
        <v>16</v>
      </c>
      <c r="D1172">
        <v>98929486</v>
      </c>
      <c r="E1172">
        <v>98926874</v>
      </c>
      <c r="F1172" s="7">
        <v>-0.33500000000000002</v>
      </c>
      <c r="G1172" s="8">
        <v>6.2700000000000004E-3</v>
      </c>
    </row>
    <row r="1173" spans="1:7">
      <c r="A1173" s="6" t="s">
        <v>1199</v>
      </c>
      <c r="B1173" t="s">
        <v>90</v>
      </c>
      <c r="C1173" t="s">
        <v>9</v>
      </c>
      <c r="D1173">
        <v>75623171</v>
      </c>
      <c r="E1173">
        <v>75746824</v>
      </c>
      <c r="F1173" s="7">
        <v>-0.36099999999999999</v>
      </c>
      <c r="G1173" s="8">
        <v>3.9280000000000002E-2</v>
      </c>
    </row>
    <row r="1174" spans="1:7">
      <c r="A1174" s="6" t="s">
        <v>1200</v>
      </c>
      <c r="B1174" t="s">
        <v>51</v>
      </c>
      <c r="C1174" t="s">
        <v>9</v>
      </c>
      <c r="D1174">
        <v>20672849</v>
      </c>
      <c r="E1174">
        <v>20672967</v>
      </c>
      <c r="F1174" s="7">
        <v>-0.375</v>
      </c>
      <c r="G1174" s="8">
        <v>5.5900000000000004E-3</v>
      </c>
    </row>
    <row r="1175" spans="1:7">
      <c r="A1175" s="6" t="s">
        <v>1201</v>
      </c>
      <c r="B1175" t="s">
        <v>26</v>
      </c>
      <c r="C1175" t="s">
        <v>9</v>
      </c>
      <c r="D1175">
        <v>160857718</v>
      </c>
      <c r="E1175">
        <v>160871847</v>
      </c>
      <c r="F1175" s="7">
        <v>-0.378</v>
      </c>
      <c r="G1175" s="8">
        <v>7.4200000000000004E-3</v>
      </c>
    </row>
    <row r="1176" spans="1:7">
      <c r="A1176" s="6" t="s">
        <v>1202</v>
      </c>
      <c r="B1176" t="s">
        <v>82</v>
      </c>
      <c r="C1176" t="s">
        <v>16</v>
      </c>
      <c r="D1176">
        <v>144376486</v>
      </c>
      <c r="E1176">
        <v>144367106</v>
      </c>
      <c r="F1176" s="7">
        <v>-0.41699999999999998</v>
      </c>
      <c r="G1176" s="8">
        <v>2.1940000000000001E-2</v>
      </c>
    </row>
    <row r="1177" spans="1:7">
      <c r="A1177" s="6" t="s">
        <v>1203</v>
      </c>
      <c r="B1177" t="s">
        <v>51</v>
      </c>
      <c r="C1177" t="s">
        <v>9</v>
      </c>
      <c r="D1177">
        <v>176321176</v>
      </c>
      <c r="E1177">
        <v>176322186</v>
      </c>
      <c r="F1177" s="7">
        <v>-0.438</v>
      </c>
      <c r="G1177" s="8">
        <v>1.99E-3</v>
      </c>
    </row>
    <row r="1178" spans="1:7">
      <c r="A1178" s="6" t="s">
        <v>1204</v>
      </c>
      <c r="B1178" t="s">
        <v>11</v>
      </c>
      <c r="C1178" t="s">
        <v>9</v>
      </c>
      <c r="D1178">
        <v>85419371</v>
      </c>
      <c r="E1178">
        <v>85420438</v>
      </c>
      <c r="F1178" s="7">
        <v>-0.45600000000000002</v>
      </c>
      <c r="G1178" s="8">
        <v>1.7080000000000001E-2</v>
      </c>
    </row>
    <row r="1179" spans="1:7">
      <c r="A1179" s="6" t="s">
        <v>1205</v>
      </c>
      <c r="B1179" t="s">
        <v>35</v>
      </c>
      <c r="C1179" t="s">
        <v>9</v>
      </c>
      <c r="D1179">
        <v>8952108</v>
      </c>
      <c r="E1179">
        <v>8960181</v>
      </c>
      <c r="F1179" s="7">
        <v>-0.47799999999999998</v>
      </c>
      <c r="G1179" s="8">
        <v>2.9229999999999999E-2</v>
      </c>
    </row>
    <row r="1180" spans="1:7">
      <c r="A1180" s="6" t="s">
        <v>1206</v>
      </c>
      <c r="B1180" t="s">
        <v>51</v>
      </c>
      <c r="C1180" t="s">
        <v>16</v>
      </c>
      <c r="D1180">
        <v>174825185</v>
      </c>
      <c r="E1180">
        <v>174824092</v>
      </c>
      <c r="F1180" s="7">
        <v>-0.48</v>
      </c>
      <c r="G1180" s="8">
        <v>3.7719999999999997E-2</v>
      </c>
    </row>
    <row r="1181" spans="1:7">
      <c r="A1181" s="6" t="s">
        <v>1207</v>
      </c>
      <c r="B1181" t="s">
        <v>171</v>
      </c>
      <c r="C1181" t="s">
        <v>16</v>
      </c>
      <c r="D1181">
        <v>87569365</v>
      </c>
      <c r="E1181">
        <v>87553973</v>
      </c>
      <c r="F1181" s="7">
        <v>-0.55300000000000005</v>
      </c>
      <c r="G1181" s="8">
        <v>2.2849999999999999E-2</v>
      </c>
    </row>
    <row r="1182" spans="1:7">
      <c r="A1182" s="6" t="s">
        <v>1208</v>
      </c>
      <c r="B1182" t="s">
        <v>49</v>
      </c>
      <c r="C1182" t="s">
        <v>16</v>
      </c>
      <c r="D1182">
        <v>50901946</v>
      </c>
      <c r="E1182">
        <v>50900902</v>
      </c>
      <c r="F1182" s="7">
        <v>-0.61099999999999999</v>
      </c>
      <c r="G1182" s="8">
        <v>3.7920000000000002E-2</v>
      </c>
    </row>
    <row r="1183" spans="1:7">
      <c r="A1183" s="6" t="s">
        <v>1209</v>
      </c>
      <c r="B1183" t="s">
        <v>126</v>
      </c>
      <c r="C1183" t="s">
        <v>9</v>
      </c>
      <c r="D1183">
        <v>43923980</v>
      </c>
      <c r="E1183">
        <v>43927053</v>
      </c>
      <c r="F1183" s="7">
        <v>-0.63300000000000001</v>
      </c>
      <c r="G1183" s="8">
        <v>4.3110000000000002E-2</v>
      </c>
    </row>
    <row r="1184" spans="1:7">
      <c r="A1184" s="6" t="s">
        <v>1210</v>
      </c>
      <c r="B1184" t="s">
        <v>11</v>
      </c>
      <c r="C1184" t="s">
        <v>9</v>
      </c>
      <c r="D1184">
        <v>87708149</v>
      </c>
      <c r="E1184">
        <v>87709082</v>
      </c>
      <c r="F1184" s="7">
        <v>-0.63900000000000001</v>
      </c>
      <c r="G1184" s="8">
        <v>3.0300000000000001E-2</v>
      </c>
    </row>
    <row r="1185" spans="1:7">
      <c r="A1185" s="6" t="s">
        <v>1211</v>
      </c>
      <c r="B1185" t="s">
        <v>11</v>
      </c>
      <c r="C1185" t="s">
        <v>9</v>
      </c>
      <c r="D1185">
        <v>85430666</v>
      </c>
      <c r="E1185">
        <v>85431676</v>
      </c>
      <c r="F1185" s="7">
        <v>-0.66700000000000004</v>
      </c>
      <c r="G1185" s="8">
        <v>1.6129999999999999E-2</v>
      </c>
    </row>
    <row r="1186" spans="1:7">
      <c r="A1186" s="6" t="s">
        <v>1212</v>
      </c>
      <c r="B1186" t="s">
        <v>90</v>
      </c>
      <c r="C1186" t="s">
        <v>9</v>
      </c>
      <c r="D1186">
        <v>38560380</v>
      </c>
      <c r="E1186">
        <v>38564448</v>
      </c>
      <c r="F1186" s="7">
        <v>-0.66700000000000004</v>
      </c>
      <c r="G1186" s="8">
        <v>1.6129999999999999E-2</v>
      </c>
    </row>
    <row r="1187" spans="1:7">
      <c r="A1187" s="6" t="s">
        <v>1213</v>
      </c>
      <c r="B1187" t="s">
        <v>35</v>
      </c>
      <c r="C1187" t="s">
        <v>9</v>
      </c>
      <c r="D1187">
        <v>23309241</v>
      </c>
      <c r="E1187">
        <v>23310178</v>
      </c>
      <c r="F1187" s="7">
        <v>-0.77800000000000002</v>
      </c>
      <c r="G1187" s="8">
        <v>2.495E-2</v>
      </c>
    </row>
    <row r="1188" spans="1:7">
      <c r="A1188" s="6" t="s">
        <v>1214</v>
      </c>
      <c r="B1188" t="s">
        <v>11</v>
      </c>
      <c r="C1188" t="s">
        <v>16</v>
      </c>
      <c r="D1188">
        <v>89034189</v>
      </c>
      <c r="E1188">
        <v>89033256</v>
      </c>
      <c r="F1188" s="7">
        <v>-0.83299999999999996</v>
      </c>
      <c r="G1188" s="8">
        <v>7.4900000000000001E-3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9"/>
  <sheetViews>
    <sheetView workbookViewId="0">
      <selection activeCell="K12" sqref="K12"/>
    </sheetView>
  </sheetViews>
  <sheetFormatPr baseColWidth="10" defaultRowHeight="15" x14ac:dyDescent="0"/>
  <cols>
    <col min="4" max="4" width="15" customWidth="1"/>
    <col min="5" max="5" width="17.83203125" customWidth="1"/>
    <col min="6" max="6" width="17.6640625" customWidth="1"/>
    <col min="7" max="7" width="19.83203125" customWidth="1"/>
  </cols>
  <sheetData>
    <row r="1" spans="1:8">
      <c r="A1" s="9" t="s">
        <v>1216</v>
      </c>
      <c r="B1" s="10" t="s">
        <v>1217</v>
      </c>
      <c r="C1" s="10" t="s">
        <v>1218</v>
      </c>
      <c r="D1" s="10" t="s">
        <v>1219</v>
      </c>
      <c r="E1" s="10" t="s">
        <v>1220</v>
      </c>
      <c r="F1" s="11" t="s">
        <v>1221</v>
      </c>
      <c r="G1" s="12" t="s">
        <v>1222</v>
      </c>
      <c r="H1" s="5" t="s">
        <v>1223</v>
      </c>
    </row>
    <row r="2" spans="1:8">
      <c r="A2" s="13" t="s">
        <v>10</v>
      </c>
      <c r="B2" s="14" t="s">
        <v>11</v>
      </c>
      <c r="C2" s="14" t="s">
        <v>9</v>
      </c>
      <c r="D2" s="14">
        <v>85689576</v>
      </c>
      <c r="E2" s="14">
        <v>85690655</v>
      </c>
      <c r="F2" s="15">
        <v>1</v>
      </c>
      <c r="G2" s="16">
        <v>0</v>
      </c>
      <c r="H2" s="14"/>
    </row>
    <row r="3" spans="1:8">
      <c r="A3" s="13" t="s">
        <v>1224</v>
      </c>
      <c r="B3" s="14" t="s">
        <v>11</v>
      </c>
      <c r="C3" s="14" t="s">
        <v>9</v>
      </c>
      <c r="D3" s="14">
        <v>10429544</v>
      </c>
      <c r="E3" s="14">
        <v>10429617</v>
      </c>
      <c r="F3" s="15">
        <v>0.83299999999999996</v>
      </c>
      <c r="G3" s="16">
        <v>7.4900000000000001E-3</v>
      </c>
      <c r="H3" s="14"/>
    </row>
    <row r="4" spans="1:8">
      <c r="A4" s="13" t="s">
        <v>1225</v>
      </c>
      <c r="B4" s="14" t="s">
        <v>26</v>
      </c>
      <c r="C4" s="14" t="s">
        <v>16</v>
      </c>
      <c r="D4" s="14">
        <v>135619775</v>
      </c>
      <c r="E4" s="14">
        <v>135613795</v>
      </c>
      <c r="F4" s="15">
        <v>0.83299999999999996</v>
      </c>
      <c r="G4" s="16">
        <v>7.4900000000000001E-3</v>
      </c>
      <c r="H4" s="14"/>
    </row>
    <row r="5" spans="1:8">
      <c r="A5" s="13" t="s">
        <v>1226</v>
      </c>
      <c r="B5" s="14" t="s">
        <v>8</v>
      </c>
      <c r="C5" s="14" t="s">
        <v>9</v>
      </c>
      <c r="D5" s="14">
        <v>71980630</v>
      </c>
      <c r="E5" s="14">
        <v>71980700</v>
      </c>
      <c r="F5" s="15">
        <v>0.83299999999999996</v>
      </c>
      <c r="G5" s="16">
        <v>7.4900000000000001E-3</v>
      </c>
      <c r="H5" s="14"/>
    </row>
    <row r="6" spans="1:8">
      <c r="A6" s="13" t="s">
        <v>1227</v>
      </c>
      <c r="B6" s="14" t="s">
        <v>19</v>
      </c>
      <c r="C6" s="14" t="s">
        <v>16</v>
      </c>
      <c r="D6" s="14">
        <v>41396096</v>
      </c>
      <c r="E6" s="14">
        <v>41392212</v>
      </c>
      <c r="F6" s="15">
        <v>0.77800000000000002</v>
      </c>
      <c r="G6" s="16">
        <v>2.495E-2</v>
      </c>
      <c r="H6" s="14"/>
    </row>
    <row r="7" spans="1:8">
      <c r="A7" s="13" t="s">
        <v>1228</v>
      </c>
      <c r="B7" s="14" t="s">
        <v>15</v>
      </c>
      <c r="C7" s="14" t="s">
        <v>9</v>
      </c>
      <c r="D7" s="14">
        <v>112436608</v>
      </c>
      <c r="E7" s="14">
        <v>112437574</v>
      </c>
      <c r="F7" s="15">
        <v>0.77800000000000002</v>
      </c>
      <c r="G7" s="16">
        <v>2.495E-2</v>
      </c>
      <c r="H7" s="14"/>
    </row>
    <row r="8" spans="1:8">
      <c r="A8" s="13" t="s">
        <v>1229</v>
      </c>
      <c r="B8" s="14" t="s">
        <v>90</v>
      </c>
      <c r="C8" s="14" t="s">
        <v>9</v>
      </c>
      <c r="D8" s="14">
        <v>48262444</v>
      </c>
      <c r="E8" s="14">
        <v>48262827</v>
      </c>
      <c r="F8" s="15">
        <v>0.76700000000000002</v>
      </c>
      <c r="G8" s="16">
        <v>6.1799999999999997E-3</v>
      </c>
      <c r="H8" s="14"/>
    </row>
    <row r="9" spans="1:8">
      <c r="A9" s="13" t="s">
        <v>17</v>
      </c>
      <c r="B9" s="14" t="s">
        <v>11</v>
      </c>
      <c r="C9" s="14" t="s">
        <v>16</v>
      </c>
      <c r="D9" s="14">
        <v>89011402</v>
      </c>
      <c r="E9" s="14">
        <v>89010375</v>
      </c>
      <c r="F9" s="15">
        <v>0.76700000000000002</v>
      </c>
      <c r="G9" s="16">
        <v>6.1799999999999997E-3</v>
      </c>
      <c r="H9" s="14"/>
    </row>
    <row r="10" spans="1:8">
      <c r="A10" s="13" t="s">
        <v>1230</v>
      </c>
      <c r="B10" s="14" t="s">
        <v>35</v>
      </c>
      <c r="C10" s="14" t="s">
        <v>9</v>
      </c>
      <c r="D10" s="14">
        <v>27186058</v>
      </c>
      <c r="E10" s="14">
        <v>27192126</v>
      </c>
      <c r="F10" s="15">
        <v>0.75600000000000001</v>
      </c>
      <c r="G10" s="16">
        <v>3.63E-3</v>
      </c>
      <c r="H10" s="14"/>
    </row>
    <row r="11" spans="1:8">
      <c r="A11" s="13" t="s">
        <v>1231</v>
      </c>
      <c r="B11" s="14" t="s">
        <v>47</v>
      </c>
      <c r="C11" s="14" t="s">
        <v>9</v>
      </c>
      <c r="D11" s="14">
        <v>13545461</v>
      </c>
      <c r="E11" s="14">
        <v>13546406</v>
      </c>
      <c r="F11" s="15">
        <v>0.67800000000000005</v>
      </c>
      <c r="G11" s="16">
        <v>1.1520000000000001E-2</v>
      </c>
      <c r="H11" s="14"/>
    </row>
    <row r="12" spans="1:8">
      <c r="A12" s="13" t="s">
        <v>1232</v>
      </c>
      <c r="B12" s="14" t="s">
        <v>19</v>
      </c>
      <c r="C12" s="14" t="s">
        <v>9</v>
      </c>
      <c r="D12" s="14">
        <v>28972618</v>
      </c>
      <c r="E12" s="14">
        <v>28972690</v>
      </c>
      <c r="F12" s="15">
        <v>0.66700000000000004</v>
      </c>
      <c r="G12" s="16">
        <v>1.6129999999999999E-2</v>
      </c>
      <c r="H12" s="14"/>
    </row>
    <row r="13" spans="1:8">
      <c r="A13" s="13" t="s">
        <v>1233</v>
      </c>
      <c r="B13" s="14" t="s">
        <v>13</v>
      </c>
      <c r="C13" s="14" t="s">
        <v>9</v>
      </c>
      <c r="D13" s="14">
        <v>92236503</v>
      </c>
      <c r="E13" s="14">
        <v>92237849</v>
      </c>
      <c r="F13" s="15">
        <v>0.65600000000000003</v>
      </c>
      <c r="G13" s="16">
        <v>2.3050000000000001E-2</v>
      </c>
      <c r="H13" s="14"/>
    </row>
    <row r="14" spans="1:8">
      <c r="A14" s="13" t="s">
        <v>1234</v>
      </c>
      <c r="B14" s="14" t="s">
        <v>11</v>
      </c>
      <c r="C14" s="14" t="s">
        <v>9</v>
      </c>
      <c r="D14" s="14">
        <v>111323588</v>
      </c>
      <c r="E14" s="14">
        <v>111324485</v>
      </c>
      <c r="F14" s="15">
        <v>0.6</v>
      </c>
      <c r="G14" s="16">
        <v>8.5800000000000008E-3</v>
      </c>
      <c r="H14" s="14"/>
    </row>
    <row r="15" spans="1:8">
      <c r="A15" s="13" t="s">
        <v>1235</v>
      </c>
      <c r="B15" s="14" t="s">
        <v>13</v>
      </c>
      <c r="C15" s="14" t="s">
        <v>16</v>
      </c>
      <c r="D15" s="14">
        <v>92242701</v>
      </c>
      <c r="E15" s="14">
        <v>92240730</v>
      </c>
      <c r="F15" s="15">
        <v>0.58299999999999996</v>
      </c>
      <c r="G15" s="16">
        <v>4.0329999999999998E-2</v>
      </c>
      <c r="H15" s="14"/>
    </row>
    <row r="16" spans="1:8">
      <c r="A16" s="13" t="s">
        <v>1236</v>
      </c>
      <c r="B16" s="14" t="s">
        <v>15</v>
      </c>
      <c r="C16" s="14" t="s">
        <v>16</v>
      </c>
      <c r="D16" s="14">
        <v>92717598</v>
      </c>
      <c r="E16" s="14">
        <v>92707212</v>
      </c>
      <c r="F16" s="15">
        <v>0.54600000000000004</v>
      </c>
      <c r="G16" s="16">
        <v>7.4599999999999996E-3</v>
      </c>
      <c r="H16" s="14"/>
    </row>
    <row r="17" spans="1:8">
      <c r="A17" s="13" t="s">
        <v>1237</v>
      </c>
      <c r="B17" s="14" t="s">
        <v>26</v>
      </c>
      <c r="C17" s="14" t="s">
        <v>9</v>
      </c>
      <c r="D17" s="14">
        <v>112021190</v>
      </c>
      <c r="E17" s="14">
        <v>112022119</v>
      </c>
      <c r="F17" s="15">
        <v>0.52800000000000002</v>
      </c>
      <c r="G17" s="16">
        <v>4.1160000000000002E-2</v>
      </c>
      <c r="H17" s="14"/>
    </row>
    <row r="18" spans="1:8">
      <c r="A18" s="13" t="s">
        <v>43</v>
      </c>
      <c r="B18" s="14" t="s">
        <v>19</v>
      </c>
      <c r="C18" s="14" t="s">
        <v>9</v>
      </c>
      <c r="D18" s="14">
        <v>43185608</v>
      </c>
      <c r="E18" s="14">
        <v>43186574</v>
      </c>
      <c r="F18" s="15">
        <v>0.49199999999999999</v>
      </c>
      <c r="G18" s="16">
        <v>8.0499999999999999E-3</v>
      </c>
      <c r="H18" s="14"/>
    </row>
    <row r="19" spans="1:8">
      <c r="A19" s="13" t="s">
        <v>1238</v>
      </c>
      <c r="B19" s="14" t="s">
        <v>11</v>
      </c>
      <c r="C19" s="14" t="s">
        <v>16</v>
      </c>
      <c r="D19" s="14">
        <v>89629507</v>
      </c>
      <c r="E19" s="14">
        <v>89628562</v>
      </c>
      <c r="F19" s="15">
        <v>0.47199999999999998</v>
      </c>
      <c r="G19" s="16">
        <v>4.9070000000000003E-2</v>
      </c>
      <c r="H19" s="14"/>
    </row>
    <row r="20" spans="1:8">
      <c r="A20" s="13" t="s">
        <v>1239</v>
      </c>
      <c r="B20" s="14" t="s">
        <v>151</v>
      </c>
      <c r="C20" s="14" t="s">
        <v>9</v>
      </c>
      <c r="D20" s="14">
        <v>19157886</v>
      </c>
      <c r="E20" s="14">
        <v>19159578</v>
      </c>
      <c r="F20" s="15">
        <v>0.46800000000000003</v>
      </c>
      <c r="G20" s="16">
        <v>1.67E-3</v>
      </c>
      <c r="H20" s="14"/>
    </row>
    <row r="21" spans="1:8">
      <c r="A21" s="13" t="s">
        <v>1240</v>
      </c>
      <c r="B21" s="14" t="s">
        <v>11</v>
      </c>
      <c r="C21" s="14" t="s">
        <v>16</v>
      </c>
      <c r="D21" s="14">
        <v>88915246</v>
      </c>
      <c r="E21" s="14">
        <v>88914312</v>
      </c>
      <c r="F21" s="15">
        <v>0.46500000000000002</v>
      </c>
      <c r="G21" s="16">
        <v>3.8019999999999998E-2</v>
      </c>
      <c r="H21" s="14"/>
    </row>
    <row r="22" spans="1:8">
      <c r="A22" s="13" t="s">
        <v>1241</v>
      </c>
      <c r="B22" s="14" t="s">
        <v>8</v>
      </c>
      <c r="C22" s="14" t="s">
        <v>9</v>
      </c>
      <c r="D22" s="14">
        <v>14085379</v>
      </c>
      <c r="E22" s="14">
        <v>14087685</v>
      </c>
      <c r="F22" s="15">
        <v>0.45200000000000001</v>
      </c>
      <c r="G22" s="16">
        <v>2.9520000000000001E-2</v>
      </c>
      <c r="H22" s="14"/>
    </row>
    <row r="23" spans="1:8">
      <c r="A23" s="13" t="s">
        <v>1242</v>
      </c>
      <c r="B23" s="14" t="s">
        <v>90</v>
      </c>
      <c r="C23" s="14" t="s">
        <v>9</v>
      </c>
      <c r="D23" s="14">
        <v>89094110</v>
      </c>
      <c r="E23" s="14">
        <v>89102676</v>
      </c>
      <c r="F23" s="15">
        <v>0.45</v>
      </c>
      <c r="G23" s="16">
        <v>2.0279999999999999E-2</v>
      </c>
      <c r="H23" s="14"/>
    </row>
    <row r="24" spans="1:8">
      <c r="A24" s="13" t="s">
        <v>1243</v>
      </c>
      <c r="B24" s="14" t="s">
        <v>117</v>
      </c>
      <c r="C24" s="14" t="s">
        <v>16</v>
      </c>
      <c r="D24" s="14">
        <v>73241979</v>
      </c>
      <c r="E24" s="14">
        <v>73238539</v>
      </c>
      <c r="F24" s="15">
        <v>0.44500000000000001</v>
      </c>
      <c r="G24" s="16">
        <v>2.6919999999999999E-2</v>
      </c>
      <c r="H24" s="14"/>
    </row>
    <row r="25" spans="1:8">
      <c r="A25" s="13" t="s">
        <v>1244</v>
      </c>
      <c r="B25" s="14" t="s">
        <v>26</v>
      </c>
      <c r="C25" s="14" t="s">
        <v>9</v>
      </c>
      <c r="D25" s="14">
        <v>104344953</v>
      </c>
      <c r="E25" s="14">
        <v>104369000</v>
      </c>
      <c r="F25" s="15">
        <v>0.41799999999999998</v>
      </c>
      <c r="G25" s="16">
        <v>1.259E-2</v>
      </c>
      <c r="H25" s="14"/>
    </row>
    <row r="26" spans="1:8">
      <c r="A26" s="13" t="s">
        <v>1245</v>
      </c>
      <c r="B26" s="14" t="s">
        <v>32</v>
      </c>
      <c r="C26" s="14" t="s">
        <v>16</v>
      </c>
      <c r="D26" s="14">
        <v>33709101</v>
      </c>
      <c r="E26" s="14">
        <v>33707232</v>
      </c>
      <c r="F26" s="15">
        <v>0.41699999999999998</v>
      </c>
      <c r="G26" s="16">
        <v>2.5699999999999998E-3</v>
      </c>
      <c r="H26" s="14"/>
    </row>
    <row r="27" spans="1:8">
      <c r="A27" s="13" t="s">
        <v>1246</v>
      </c>
      <c r="B27" s="14" t="s">
        <v>26</v>
      </c>
      <c r="C27" s="14" t="s">
        <v>9</v>
      </c>
      <c r="D27" s="14">
        <v>34971918</v>
      </c>
      <c r="E27" s="14">
        <v>34976789</v>
      </c>
      <c r="F27" s="15">
        <v>0.41699999999999998</v>
      </c>
      <c r="G27" s="16">
        <v>3.0759999999999999E-2</v>
      </c>
      <c r="H27" s="14"/>
    </row>
    <row r="28" spans="1:8">
      <c r="A28" s="13" t="s">
        <v>1247</v>
      </c>
      <c r="B28" s="14" t="s">
        <v>90</v>
      </c>
      <c r="C28" s="14" t="s">
        <v>9</v>
      </c>
      <c r="D28" s="14">
        <v>120039551</v>
      </c>
      <c r="E28" s="14">
        <v>120039679</v>
      </c>
      <c r="F28" s="15">
        <v>0.41699999999999998</v>
      </c>
      <c r="G28" s="16">
        <v>1.0670000000000001E-2</v>
      </c>
      <c r="H28" s="14"/>
    </row>
    <row r="29" spans="1:8">
      <c r="A29" s="13" t="s">
        <v>1248</v>
      </c>
      <c r="B29" s="14" t="s">
        <v>11</v>
      </c>
      <c r="C29" s="14" t="s">
        <v>9</v>
      </c>
      <c r="D29" s="14">
        <v>37056762</v>
      </c>
      <c r="E29" s="14">
        <v>37057701</v>
      </c>
      <c r="F29" s="15">
        <v>0.41399999999999998</v>
      </c>
      <c r="G29" s="16">
        <v>4.9100000000000003E-3</v>
      </c>
      <c r="H29" s="14"/>
    </row>
    <row r="30" spans="1:8">
      <c r="A30" s="13" t="s">
        <v>505</v>
      </c>
      <c r="B30" s="14" t="s">
        <v>19</v>
      </c>
      <c r="C30" s="14" t="s">
        <v>16</v>
      </c>
      <c r="D30" s="14">
        <v>30119551</v>
      </c>
      <c r="E30" s="14">
        <v>30119445</v>
      </c>
      <c r="F30" s="15">
        <v>0.40799999999999997</v>
      </c>
      <c r="G30" s="16">
        <v>1.7739999999999999E-2</v>
      </c>
      <c r="H30" s="14"/>
    </row>
    <row r="31" spans="1:8">
      <c r="A31" s="13" t="s">
        <v>59</v>
      </c>
      <c r="B31" s="14" t="s">
        <v>24</v>
      </c>
      <c r="C31" s="14" t="s">
        <v>16</v>
      </c>
      <c r="D31" s="14">
        <v>19408110</v>
      </c>
      <c r="E31" s="14">
        <v>19407168</v>
      </c>
      <c r="F31" s="15">
        <v>0.40600000000000003</v>
      </c>
      <c r="G31" s="16">
        <v>1.6209999999999999E-2</v>
      </c>
      <c r="H31" s="14"/>
    </row>
    <row r="32" spans="1:8">
      <c r="A32" s="13" t="s">
        <v>81</v>
      </c>
      <c r="B32" s="14" t="s">
        <v>82</v>
      </c>
      <c r="C32" s="14" t="s">
        <v>16</v>
      </c>
      <c r="D32" s="14">
        <v>43783881</v>
      </c>
      <c r="E32" s="14">
        <v>43782921</v>
      </c>
      <c r="F32" s="15">
        <v>0.40200000000000002</v>
      </c>
      <c r="G32" s="16">
        <v>2.4570000000000002E-2</v>
      </c>
      <c r="H32" s="14"/>
    </row>
    <row r="33" spans="1:8">
      <c r="A33" s="13" t="s">
        <v>1249</v>
      </c>
      <c r="B33" s="14" t="s">
        <v>61</v>
      </c>
      <c r="C33" s="14" t="s">
        <v>16</v>
      </c>
      <c r="D33" s="14">
        <v>82520488</v>
      </c>
      <c r="E33" s="14">
        <v>82519181</v>
      </c>
      <c r="F33" s="15">
        <v>0.38400000000000001</v>
      </c>
      <c r="G33" s="16">
        <v>1.346E-2</v>
      </c>
      <c r="H33" s="14"/>
    </row>
    <row r="34" spans="1:8">
      <c r="A34" s="13" t="s">
        <v>1250</v>
      </c>
      <c r="B34" s="14" t="s">
        <v>51</v>
      </c>
      <c r="C34" s="14" t="s">
        <v>16</v>
      </c>
      <c r="D34" s="14">
        <v>109174948</v>
      </c>
      <c r="E34" s="14">
        <v>109167777</v>
      </c>
      <c r="F34" s="15">
        <v>0.38400000000000001</v>
      </c>
      <c r="G34" s="16">
        <v>8.3300000000000006E-3</v>
      </c>
      <c r="H34" s="14"/>
    </row>
    <row r="35" spans="1:8">
      <c r="A35" s="13" t="s">
        <v>91</v>
      </c>
      <c r="B35" s="14" t="s">
        <v>15</v>
      </c>
      <c r="C35" s="14" t="s">
        <v>9</v>
      </c>
      <c r="D35" s="14">
        <v>112204761</v>
      </c>
      <c r="E35" s="14">
        <v>112205700</v>
      </c>
      <c r="F35" s="15">
        <v>0.38300000000000001</v>
      </c>
      <c r="G35" s="16">
        <v>2.3709999999999998E-2</v>
      </c>
      <c r="H35" s="14"/>
    </row>
    <row r="36" spans="1:8">
      <c r="A36" s="13" t="s">
        <v>1251</v>
      </c>
      <c r="B36" s="14" t="s">
        <v>26</v>
      </c>
      <c r="C36" s="14" t="s">
        <v>9</v>
      </c>
      <c r="D36" s="14">
        <v>104344265</v>
      </c>
      <c r="E36" s="14">
        <v>104369000</v>
      </c>
      <c r="F36" s="15">
        <v>0.37</v>
      </c>
      <c r="G36" s="16">
        <v>1.753E-2</v>
      </c>
      <c r="H36" s="14"/>
    </row>
    <row r="37" spans="1:8">
      <c r="A37" s="13" t="s">
        <v>1252</v>
      </c>
      <c r="B37" s="14" t="s">
        <v>51</v>
      </c>
      <c r="C37" s="14" t="s">
        <v>16</v>
      </c>
      <c r="D37" s="14">
        <v>26744305</v>
      </c>
      <c r="E37" s="14">
        <v>26738646</v>
      </c>
      <c r="F37" s="15">
        <v>0.36799999999999999</v>
      </c>
      <c r="G37" s="16">
        <v>2.3529999999999999E-2</v>
      </c>
      <c r="H37" s="14"/>
    </row>
    <row r="38" spans="1:8">
      <c r="A38" s="13" t="s">
        <v>1253</v>
      </c>
      <c r="B38" s="14" t="s">
        <v>26</v>
      </c>
      <c r="C38" s="14" t="s">
        <v>16</v>
      </c>
      <c r="D38" s="14">
        <v>70680682</v>
      </c>
      <c r="E38" s="14">
        <v>70679043</v>
      </c>
      <c r="F38" s="15">
        <v>0.36</v>
      </c>
      <c r="G38" s="16">
        <v>1.942E-2</v>
      </c>
      <c r="H38" s="14"/>
    </row>
    <row r="39" spans="1:8">
      <c r="A39" s="13" t="s">
        <v>1254</v>
      </c>
      <c r="B39" s="14" t="s">
        <v>11</v>
      </c>
      <c r="C39" s="14" t="s">
        <v>16</v>
      </c>
      <c r="D39" s="14">
        <v>85449065</v>
      </c>
      <c r="E39" s="14">
        <v>85448120</v>
      </c>
      <c r="F39" s="15">
        <v>0.35499999999999998</v>
      </c>
      <c r="G39" s="16">
        <v>3.7539999999999997E-2</v>
      </c>
      <c r="H39" s="14"/>
    </row>
    <row r="40" spans="1:8">
      <c r="A40" s="13" t="s">
        <v>1255</v>
      </c>
      <c r="B40" s="14" t="s">
        <v>51</v>
      </c>
      <c r="C40" s="14" t="s">
        <v>16</v>
      </c>
      <c r="D40" s="14">
        <v>94377196</v>
      </c>
      <c r="E40" s="14">
        <v>94376257</v>
      </c>
      <c r="F40" s="15">
        <v>0.34599999999999997</v>
      </c>
      <c r="G40" s="16">
        <v>2.3349999999999999E-2</v>
      </c>
      <c r="H40" s="14"/>
    </row>
    <row r="41" spans="1:8">
      <c r="A41" s="13" t="s">
        <v>1256</v>
      </c>
      <c r="B41" s="14" t="s">
        <v>49</v>
      </c>
      <c r="C41" s="14" t="s">
        <v>16</v>
      </c>
      <c r="D41" s="14">
        <v>50966115</v>
      </c>
      <c r="E41" s="14">
        <v>50965051</v>
      </c>
      <c r="F41" s="15">
        <v>0.33900000000000002</v>
      </c>
      <c r="G41" s="16">
        <v>1.8890000000000001E-2</v>
      </c>
      <c r="H41" s="14"/>
    </row>
    <row r="42" spans="1:8">
      <c r="A42" s="13" t="s">
        <v>1257</v>
      </c>
      <c r="B42" s="14" t="s">
        <v>8</v>
      </c>
      <c r="C42" s="14" t="s">
        <v>9</v>
      </c>
      <c r="D42" s="14">
        <v>53863075</v>
      </c>
      <c r="E42" s="14">
        <v>53865058</v>
      </c>
      <c r="F42" s="15">
        <v>0.33400000000000002</v>
      </c>
      <c r="G42" s="16">
        <v>3.7490000000000002E-2</v>
      </c>
      <c r="H42" s="14"/>
    </row>
    <row r="43" spans="1:8">
      <c r="A43" s="13" t="s">
        <v>1258</v>
      </c>
      <c r="B43" s="14" t="s">
        <v>90</v>
      </c>
      <c r="C43" s="14" t="s">
        <v>9</v>
      </c>
      <c r="D43" s="14">
        <v>110322311</v>
      </c>
      <c r="E43" s="14">
        <v>110325516</v>
      </c>
      <c r="F43" s="15">
        <v>0.33300000000000002</v>
      </c>
      <c r="G43" s="16">
        <v>2.239E-2</v>
      </c>
      <c r="H43" s="14"/>
    </row>
    <row r="44" spans="1:8">
      <c r="A44" s="13" t="s">
        <v>1259</v>
      </c>
      <c r="B44" s="14" t="s">
        <v>19</v>
      </c>
      <c r="C44" s="14" t="s">
        <v>9</v>
      </c>
      <c r="D44" s="14">
        <v>48925141</v>
      </c>
      <c r="E44" s="14">
        <v>48928744</v>
      </c>
      <c r="F44" s="15">
        <v>0.311</v>
      </c>
      <c r="G44" s="16">
        <v>1.464E-2</v>
      </c>
      <c r="H44" s="14"/>
    </row>
    <row r="45" spans="1:8">
      <c r="A45" s="13" t="s">
        <v>1260</v>
      </c>
      <c r="B45" s="14" t="s">
        <v>47</v>
      </c>
      <c r="C45" s="14" t="s">
        <v>16</v>
      </c>
      <c r="D45" s="14">
        <v>5503787</v>
      </c>
      <c r="E45" s="14">
        <v>5502770</v>
      </c>
      <c r="F45" s="15">
        <v>0.308</v>
      </c>
      <c r="G45" s="16">
        <v>1.949E-2</v>
      </c>
      <c r="H45" s="14"/>
    </row>
    <row r="46" spans="1:8">
      <c r="A46" s="13" t="s">
        <v>1261</v>
      </c>
      <c r="B46" s="14" t="s">
        <v>82</v>
      </c>
      <c r="C46" s="14" t="s">
        <v>9</v>
      </c>
      <c r="D46" s="14">
        <v>12067263</v>
      </c>
      <c r="E46" s="14">
        <v>12073892</v>
      </c>
      <c r="F46" s="15">
        <v>0.308</v>
      </c>
      <c r="G46" s="16">
        <v>1.6789999999999999E-2</v>
      </c>
      <c r="H46" s="14"/>
    </row>
    <row r="47" spans="1:8">
      <c r="A47" s="13" t="s">
        <v>1262</v>
      </c>
      <c r="B47" s="14" t="s">
        <v>26</v>
      </c>
      <c r="C47" s="14" t="s">
        <v>16</v>
      </c>
      <c r="D47" s="14">
        <v>103450711</v>
      </c>
      <c r="E47" s="14">
        <v>103430584</v>
      </c>
      <c r="F47" s="15">
        <v>0.30299999999999999</v>
      </c>
      <c r="G47" s="16">
        <v>2.743E-2</v>
      </c>
      <c r="H47" s="14"/>
    </row>
    <row r="48" spans="1:8">
      <c r="A48" s="13" t="s">
        <v>1263</v>
      </c>
      <c r="B48" s="14" t="s">
        <v>171</v>
      </c>
      <c r="C48" s="14" t="s">
        <v>9</v>
      </c>
      <c r="D48" s="14">
        <v>88354657</v>
      </c>
      <c r="E48" s="14">
        <v>88361289</v>
      </c>
      <c r="F48" s="15">
        <v>0.29899999999999999</v>
      </c>
      <c r="G48" s="16">
        <v>1.0710000000000001E-2</v>
      </c>
      <c r="H48" s="14"/>
    </row>
    <row r="49" spans="1:8">
      <c r="A49" s="13" t="s">
        <v>1264</v>
      </c>
      <c r="B49" s="14" t="s">
        <v>13</v>
      </c>
      <c r="C49" s="14" t="s">
        <v>16</v>
      </c>
      <c r="D49" s="14">
        <v>106625475</v>
      </c>
      <c r="E49" s="14">
        <v>106624524</v>
      </c>
      <c r="F49" s="15">
        <v>0.29599999999999999</v>
      </c>
      <c r="G49" s="16">
        <v>1.7639999999999999E-2</v>
      </c>
      <c r="H49" s="14"/>
    </row>
    <row r="50" spans="1:8">
      <c r="A50" s="13" t="s">
        <v>1265</v>
      </c>
      <c r="B50" s="14" t="s">
        <v>171</v>
      </c>
      <c r="C50" s="14" t="s">
        <v>16</v>
      </c>
      <c r="D50" s="14">
        <v>77940773</v>
      </c>
      <c r="E50" s="14">
        <v>77940221</v>
      </c>
      <c r="F50" s="15">
        <v>0.29299999999999998</v>
      </c>
      <c r="G50" s="16">
        <v>2.521E-2</v>
      </c>
      <c r="H50" s="14"/>
    </row>
    <row r="51" spans="1:8">
      <c r="A51" s="13" t="s">
        <v>111</v>
      </c>
      <c r="B51" s="14" t="s">
        <v>13</v>
      </c>
      <c r="C51" s="14" t="s">
        <v>9</v>
      </c>
      <c r="D51" s="14">
        <v>92736900</v>
      </c>
      <c r="E51" s="14">
        <v>92738018</v>
      </c>
      <c r="F51" s="15">
        <v>0.28299999999999997</v>
      </c>
      <c r="G51" s="16">
        <v>4.759E-2</v>
      </c>
      <c r="H51" s="14"/>
    </row>
    <row r="52" spans="1:8">
      <c r="A52" s="13" t="s">
        <v>1266</v>
      </c>
      <c r="B52" s="14" t="s">
        <v>26</v>
      </c>
      <c r="C52" s="14" t="s">
        <v>16</v>
      </c>
      <c r="D52" s="14">
        <v>35438316</v>
      </c>
      <c r="E52" s="14">
        <v>35429774</v>
      </c>
      <c r="F52" s="15">
        <v>0.27900000000000003</v>
      </c>
      <c r="G52" s="16">
        <v>1.8550000000000001E-2</v>
      </c>
      <c r="H52" s="14"/>
    </row>
    <row r="53" spans="1:8">
      <c r="A53" s="13" t="s">
        <v>1267</v>
      </c>
      <c r="B53" s="14" t="s">
        <v>90</v>
      </c>
      <c r="C53" s="14" t="s">
        <v>9</v>
      </c>
      <c r="D53" s="14">
        <v>20016650</v>
      </c>
      <c r="E53" s="14">
        <v>20017797</v>
      </c>
      <c r="F53" s="15">
        <v>0.27800000000000002</v>
      </c>
      <c r="G53" s="16">
        <v>2.5999999999999998E-4</v>
      </c>
      <c r="H53" s="14"/>
    </row>
    <row r="54" spans="1:8">
      <c r="A54" s="13" t="s">
        <v>1268</v>
      </c>
      <c r="B54" s="14" t="s">
        <v>32</v>
      </c>
      <c r="C54" s="14" t="s">
        <v>9</v>
      </c>
      <c r="D54" s="14">
        <v>78338293</v>
      </c>
      <c r="E54" s="14">
        <v>78342851</v>
      </c>
      <c r="F54" s="15">
        <v>0.27700000000000002</v>
      </c>
      <c r="G54" s="16">
        <v>1.873E-2</v>
      </c>
      <c r="H54" s="14"/>
    </row>
    <row r="55" spans="1:8">
      <c r="A55" s="13" t="s">
        <v>1269</v>
      </c>
      <c r="B55" s="14" t="s">
        <v>19</v>
      </c>
      <c r="C55" s="14" t="s">
        <v>16</v>
      </c>
      <c r="D55" s="14">
        <v>130336892</v>
      </c>
      <c r="E55" s="14">
        <v>130313935</v>
      </c>
      <c r="F55" s="15">
        <v>0.27600000000000002</v>
      </c>
      <c r="G55" s="16">
        <v>2.419E-2</v>
      </c>
      <c r="H55" s="14"/>
    </row>
    <row r="56" spans="1:8">
      <c r="A56" s="13" t="s">
        <v>237</v>
      </c>
      <c r="B56" s="14" t="s">
        <v>15</v>
      </c>
      <c r="C56" s="14" t="s">
        <v>9</v>
      </c>
      <c r="D56" s="14">
        <v>29325903</v>
      </c>
      <c r="E56" s="14">
        <v>29327229</v>
      </c>
      <c r="F56" s="15">
        <v>0.27600000000000002</v>
      </c>
      <c r="G56" s="16">
        <v>8.4399999999999996E-3</v>
      </c>
      <c r="H56" s="14"/>
    </row>
    <row r="57" spans="1:8">
      <c r="A57" s="13" t="s">
        <v>1270</v>
      </c>
      <c r="B57" s="14" t="s">
        <v>24</v>
      </c>
      <c r="C57" s="14" t="s">
        <v>16</v>
      </c>
      <c r="D57" s="14">
        <v>88627911</v>
      </c>
      <c r="E57" s="14">
        <v>88627032</v>
      </c>
      <c r="F57" s="15">
        <v>0.27</v>
      </c>
      <c r="G57" s="16">
        <v>4.4699999999999997E-2</v>
      </c>
      <c r="H57" s="14"/>
    </row>
    <row r="58" spans="1:8">
      <c r="A58" s="13" t="s">
        <v>112</v>
      </c>
      <c r="B58" s="14" t="s">
        <v>15</v>
      </c>
      <c r="C58" s="14" t="s">
        <v>9</v>
      </c>
      <c r="D58" s="14">
        <v>112087041</v>
      </c>
      <c r="E58" s="14">
        <v>112087995</v>
      </c>
      <c r="F58" s="15">
        <v>0.27</v>
      </c>
      <c r="G58" s="16">
        <v>3.5610000000000003E-2</v>
      </c>
      <c r="H58" s="14"/>
    </row>
    <row r="59" spans="1:8">
      <c r="A59" s="13" t="s">
        <v>136</v>
      </c>
      <c r="B59" s="14" t="s">
        <v>15</v>
      </c>
      <c r="C59" s="14" t="s">
        <v>9</v>
      </c>
      <c r="D59" s="14">
        <v>50606774</v>
      </c>
      <c r="E59" s="14">
        <v>50614840</v>
      </c>
      <c r="F59" s="15">
        <v>0.26700000000000002</v>
      </c>
      <c r="G59" s="16">
        <v>3.46E-3</v>
      </c>
      <c r="H59" s="14"/>
    </row>
    <row r="60" spans="1:8">
      <c r="A60" s="13" t="s">
        <v>1271</v>
      </c>
      <c r="B60" s="14" t="s">
        <v>26</v>
      </c>
      <c r="C60" s="14" t="s">
        <v>9</v>
      </c>
      <c r="D60" s="14">
        <v>100825924</v>
      </c>
      <c r="E60" s="14">
        <v>100827003</v>
      </c>
      <c r="F60" s="15">
        <v>0.26700000000000002</v>
      </c>
      <c r="G60" s="16">
        <v>2.0299999999999999E-2</v>
      </c>
      <c r="H60" s="14"/>
    </row>
    <row r="61" spans="1:8">
      <c r="A61" s="13" t="s">
        <v>1272</v>
      </c>
      <c r="B61" s="14" t="s">
        <v>151</v>
      </c>
      <c r="C61" s="14" t="s">
        <v>9</v>
      </c>
      <c r="D61" s="14">
        <v>74581558</v>
      </c>
      <c r="E61" s="14">
        <v>74582574</v>
      </c>
      <c r="F61" s="15">
        <v>0.26500000000000001</v>
      </c>
      <c r="G61" s="16">
        <v>3.6200000000000003E-2</v>
      </c>
      <c r="H61" s="14"/>
    </row>
    <row r="62" spans="1:8">
      <c r="A62" s="13" t="s">
        <v>1273</v>
      </c>
      <c r="B62" s="14" t="s">
        <v>26</v>
      </c>
      <c r="C62" s="14" t="s">
        <v>9</v>
      </c>
      <c r="D62" s="14">
        <v>54306791</v>
      </c>
      <c r="E62" s="14">
        <v>54320359</v>
      </c>
      <c r="F62" s="15">
        <v>0.26300000000000001</v>
      </c>
      <c r="G62" s="16">
        <v>1.951E-2</v>
      </c>
      <c r="H62" s="14"/>
    </row>
    <row r="63" spans="1:8">
      <c r="A63" s="13" t="s">
        <v>1274</v>
      </c>
      <c r="B63" s="14" t="s">
        <v>171</v>
      </c>
      <c r="C63" s="14" t="s">
        <v>9</v>
      </c>
      <c r="D63" s="14">
        <v>87429884</v>
      </c>
      <c r="E63" s="14">
        <v>87442299</v>
      </c>
      <c r="F63" s="15">
        <v>0.25600000000000001</v>
      </c>
      <c r="G63" s="16">
        <v>4.938E-2</v>
      </c>
      <c r="H63" s="14"/>
    </row>
    <row r="64" spans="1:8">
      <c r="A64" s="13" t="s">
        <v>1275</v>
      </c>
      <c r="B64" s="14" t="s">
        <v>26</v>
      </c>
      <c r="C64" s="14" t="s">
        <v>16</v>
      </c>
      <c r="D64" s="14">
        <v>51079571</v>
      </c>
      <c r="E64" s="14">
        <v>51075862</v>
      </c>
      <c r="F64" s="15">
        <v>0.251</v>
      </c>
      <c r="G64" s="16">
        <v>8.43E-3</v>
      </c>
      <c r="H64" s="14"/>
    </row>
    <row r="65" spans="1:8">
      <c r="A65" s="13" t="s">
        <v>1276</v>
      </c>
      <c r="B65" s="14" t="s">
        <v>15</v>
      </c>
      <c r="C65" s="14" t="s">
        <v>16</v>
      </c>
      <c r="D65" s="14">
        <v>109166669</v>
      </c>
      <c r="E65" s="14">
        <v>109163590</v>
      </c>
      <c r="F65" s="15">
        <v>0.249</v>
      </c>
      <c r="G65" s="16">
        <v>4.8959999999999997E-2</v>
      </c>
      <c r="H65" s="14"/>
    </row>
    <row r="66" spans="1:8">
      <c r="A66" s="13" t="s">
        <v>1277</v>
      </c>
      <c r="B66" s="14" t="s">
        <v>151</v>
      </c>
      <c r="C66" s="14" t="s">
        <v>16</v>
      </c>
      <c r="D66" s="14">
        <v>18978116</v>
      </c>
      <c r="E66" s="14">
        <v>18974939</v>
      </c>
      <c r="F66" s="15">
        <v>0.247</v>
      </c>
      <c r="G66" s="16">
        <v>4.7660000000000001E-2</v>
      </c>
      <c r="H66" s="14"/>
    </row>
    <row r="67" spans="1:8">
      <c r="A67" s="13" t="s">
        <v>1278</v>
      </c>
      <c r="B67" s="14" t="s">
        <v>61</v>
      </c>
      <c r="C67" s="14" t="s">
        <v>16</v>
      </c>
      <c r="D67" s="14">
        <v>74813860</v>
      </c>
      <c r="E67" s="14">
        <v>74810241</v>
      </c>
      <c r="F67" s="15">
        <v>0.246</v>
      </c>
      <c r="G67" s="16">
        <v>1.7160000000000002E-2</v>
      </c>
      <c r="H67" s="14"/>
    </row>
    <row r="68" spans="1:8">
      <c r="A68" s="13" t="s">
        <v>1279</v>
      </c>
      <c r="B68" s="14" t="s">
        <v>51</v>
      </c>
      <c r="C68" s="14" t="s">
        <v>9</v>
      </c>
      <c r="D68" s="14">
        <v>175603810</v>
      </c>
      <c r="E68" s="14">
        <v>175628523</v>
      </c>
      <c r="F68" s="15">
        <v>0.23599999999999999</v>
      </c>
      <c r="G68" s="16">
        <v>3.7069999999999999E-2</v>
      </c>
      <c r="H68" s="14"/>
    </row>
    <row r="69" spans="1:8">
      <c r="A69" s="13" t="s">
        <v>1280</v>
      </c>
      <c r="B69" s="14" t="s">
        <v>15</v>
      </c>
      <c r="C69" s="14" t="s">
        <v>9</v>
      </c>
      <c r="D69" s="14">
        <v>111766170</v>
      </c>
      <c r="E69" s="14">
        <v>111767160</v>
      </c>
      <c r="F69" s="15">
        <v>0.23499999999999999</v>
      </c>
      <c r="G69" s="16">
        <v>5.9300000000000004E-3</v>
      </c>
      <c r="H69" s="14"/>
    </row>
    <row r="70" spans="1:8">
      <c r="A70" s="13" t="s">
        <v>1281</v>
      </c>
      <c r="B70" s="14" t="s">
        <v>11</v>
      </c>
      <c r="C70" s="14" t="s">
        <v>9</v>
      </c>
      <c r="D70" s="14">
        <v>25678672</v>
      </c>
      <c r="E70" s="14">
        <v>25681057</v>
      </c>
      <c r="F70" s="15">
        <v>0.23300000000000001</v>
      </c>
      <c r="G70" s="16">
        <v>4.0629999999999999E-2</v>
      </c>
      <c r="H70" s="14"/>
    </row>
    <row r="71" spans="1:8">
      <c r="A71" s="13" t="s">
        <v>1282</v>
      </c>
      <c r="B71" s="14" t="s">
        <v>15</v>
      </c>
      <c r="C71" s="14" t="s">
        <v>9</v>
      </c>
      <c r="D71" s="14">
        <v>110599852</v>
      </c>
      <c r="E71" s="14">
        <v>110600812</v>
      </c>
      <c r="F71" s="15">
        <v>0.23100000000000001</v>
      </c>
      <c r="G71" s="16">
        <v>3.3649999999999999E-2</v>
      </c>
      <c r="H71" s="14"/>
    </row>
    <row r="72" spans="1:8">
      <c r="A72" s="13" t="s">
        <v>153</v>
      </c>
      <c r="B72" s="14" t="s">
        <v>11</v>
      </c>
      <c r="C72" s="14" t="s">
        <v>16</v>
      </c>
      <c r="D72" s="14">
        <v>86874376</v>
      </c>
      <c r="E72" s="14">
        <v>86873437</v>
      </c>
      <c r="F72" s="15">
        <v>0.23</v>
      </c>
      <c r="G72" s="16">
        <v>2.367E-2</v>
      </c>
      <c r="H72" s="14"/>
    </row>
    <row r="73" spans="1:8">
      <c r="A73" s="13" t="s">
        <v>1283</v>
      </c>
      <c r="B73" s="14" t="s">
        <v>11</v>
      </c>
      <c r="C73" s="14" t="s">
        <v>9</v>
      </c>
      <c r="D73" s="14">
        <v>25074264</v>
      </c>
      <c r="E73" s="14">
        <v>25077801</v>
      </c>
      <c r="F73" s="15">
        <v>0.217</v>
      </c>
      <c r="G73" s="16">
        <v>2.3269999999999999E-2</v>
      </c>
      <c r="H73" s="14"/>
    </row>
    <row r="74" spans="1:8">
      <c r="A74" s="13" t="s">
        <v>1284</v>
      </c>
      <c r="B74" s="14" t="s">
        <v>61</v>
      </c>
      <c r="C74" s="14" t="s">
        <v>16</v>
      </c>
      <c r="D74" s="14">
        <v>63710113</v>
      </c>
      <c r="E74" s="14">
        <v>63689279</v>
      </c>
      <c r="F74" s="15">
        <v>0.215</v>
      </c>
      <c r="G74" s="16">
        <v>4.1239999999999999E-2</v>
      </c>
      <c r="H74" s="14"/>
    </row>
    <row r="75" spans="1:8">
      <c r="A75" s="13" t="s">
        <v>1285</v>
      </c>
      <c r="B75" s="14" t="s">
        <v>8</v>
      </c>
      <c r="C75" s="14" t="s">
        <v>9</v>
      </c>
      <c r="D75" s="14">
        <v>22738114</v>
      </c>
      <c r="E75" s="14">
        <v>22756100</v>
      </c>
      <c r="F75" s="15">
        <v>0.214</v>
      </c>
      <c r="G75" s="16">
        <v>0.01</v>
      </c>
      <c r="H75" s="14"/>
    </row>
    <row r="76" spans="1:8">
      <c r="A76" s="13" t="s">
        <v>1286</v>
      </c>
      <c r="B76" s="14" t="s">
        <v>49</v>
      </c>
      <c r="C76" s="14" t="s">
        <v>16</v>
      </c>
      <c r="D76" s="14">
        <v>59797586</v>
      </c>
      <c r="E76" s="14">
        <v>59777339</v>
      </c>
      <c r="F76" s="15">
        <v>0.21199999999999999</v>
      </c>
      <c r="G76" s="16">
        <v>1.5219999999999999E-2</v>
      </c>
      <c r="H76" s="14"/>
    </row>
    <row r="77" spans="1:8">
      <c r="A77" s="13" t="s">
        <v>172</v>
      </c>
      <c r="B77" s="14" t="s">
        <v>47</v>
      </c>
      <c r="C77" s="14" t="s">
        <v>16</v>
      </c>
      <c r="D77" s="14">
        <v>13913661</v>
      </c>
      <c r="E77" s="14">
        <v>13912713</v>
      </c>
      <c r="F77" s="15">
        <v>0.21099999999999999</v>
      </c>
      <c r="G77" s="16">
        <v>2.1090000000000001E-2</v>
      </c>
      <c r="H77" s="14"/>
    </row>
    <row r="78" spans="1:8">
      <c r="A78" s="13" t="s">
        <v>1287</v>
      </c>
      <c r="B78" s="14" t="s">
        <v>26</v>
      </c>
      <c r="C78" s="14" t="s">
        <v>16</v>
      </c>
      <c r="D78" s="14">
        <v>34185409</v>
      </c>
      <c r="E78" s="14">
        <v>34148177</v>
      </c>
      <c r="F78" s="15">
        <v>0.21</v>
      </c>
      <c r="G78" s="16">
        <v>1.6729999999999998E-2</v>
      </c>
      <c r="H78" s="14"/>
    </row>
    <row r="79" spans="1:8">
      <c r="A79" s="13" t="s">
        <v>1288</v>
      </c>
      <c r="B79" s="14" t="s">
        <v>26</v>
      </c>
      <c r="C79" s="14" t="s">
        <v>9</v>
      </c>
      <c r="D79" s="14">
        <v>39855784</v>
      </c>
      <c r="E79" s="14">
        <v>39875252</v>
      </c>
      <c r="F79" s="15">
        <v>0.20799999999999999</v>
      </c>
      <c r="G79" s="16">
        <v>4.9390000000000003E-2</v>
      </c>
      <c r="H79" s="14"/>
    </row>
    <row r="80" spans="1:8">
      <c r="A80" s="13" t="s">
        <v>1289</v>
      </c>
      <c r="B80" s="14" t="s">
        <v>117</v>
      </c>
      <c r="C80" s="14" t="s">
        <v>9</v>
      </c>
      <c r="D80" s="14">
        <v>115761452</v>
      </c>
      <c r="E80" s="14">
        <v>115767582</v>
      </c>
      <c r="F80" s="15">
        <v>0.20599999999999999</v>
      </c>
      <c r="G80" s="16">
        <v>3.7179999999999998E-2</v>
      </c>
      <c r="H80" s="14"/>
    </row>
    <row r="81" spans="1:8">
      <c r="A81" s="13" t="s">
        <v>1290</v>
      </c>
      <c r="B81" s="14" t="s">
        <v>11</v>
      </c>
      <c r="C81" s="14" t="s">
        <v>16</v>
      </c>
      <c r="D81" s="14">
        <v>85255034</v>
      </c>
      <c r="E81" s="14">
        <v>85254089</v>
      </c>
      <c r="F81" s="15">
        <v>0.20599999999999999</v>
      </c>
      <c r="G81" s="16">
        <v>3.5229999999999997E-2</v>
      </c>
      <c r="H81" s="14"/>
    </row>
    <row r="82" spans="1:8">
      <c r="A82" s="13" t="s">
        <v>1291</v>
      </c>
      <c r="B82" s="14" t="s">
        <v>24</v>
      </c>
      <c r="C82" s="14" t="s">
        <v>16</v>
      </c>
      <c r="D82" s="14">
        <v>10796916</v>
      </c>
      <c r="E82" s="14">
        <v>10796424</v>
      </c>
      <c r="F82" s="15">
        <v>0.20499999999999999</v>
      </c>
      <c r="G82" s="16">
        <v>1.687E-2</v>
      </c>
      <c r="H82" s="14"/>
    </row>
    <row r="83" spans="1:8">
      <c r="A83" s="13" t="s">
        <v>1292</v>
      </c>
      <c r="B83" s="14" t="s">
        <v>49</v>
      </c>
      <c r="C83" s="14" t="s">
        <v>9</v>
      </c>
      <c r="D83" s="14">
        <v>52538435</v>
      </c>
      <c r="E83" s="14">
        <v>52540375</v>
      </c>
      <c r="F83" s="15">
        <v>0.20499999999999999</v>
      </c>
      <c r="G83" s="16">
        <v>3.117E-2</v>
      </c>
      <c r="H83" s="14"/>
    </row>
    <row r="84" spans="1:8">
      <c r="A84" s="13" t="s">
        <v>131</v>
      </c>
      <c r="B84" s="14" t="s">
        <v>8</v>
      </c>
      <c r="C84" s="14" t="s">
        <v>16</v>
      </c>
      <c r="D84" s="14">
        <v>13324657</v>
      </c>
      <c r="E84" s="14">
        <v>13301483</v>
      </c>
      <c r="F84" s="15">
        <v>0.20499999999999999</v>
      </c>
      <c r="G84" s="16">
        <v>3.5830000000000001E-2</v>
      </c>
      <c r="H84" s="14"/>
    </row>
    <row r="85" spans="1:8">
      <c r="A85" s="13" t="s">
        <v>1293</v>
      </c>
      <c r="B85" s="14" t="s">
        <v>90</v>
      </c>
      <c r="C85" s="14" t="s">
        <v>16</v>
      </c>
      <c r="D85" s="14">
        <v>7388026</v>
      </c>
      <c r="E85" s="14">
        <v>7367669</v>
      </c>
      <c r="F85" s="15">
        <v>0.2</v>
      </c>
      <c r="G85" s="16">
        <v>3.7990000000000003E-2</v>
      </c>
      <c r="H85" s="14"/>
    </row>
    <row r="86" spans="1:8">
      <c r="A86" s="13" t="s">
        <v>1294</v>
      </c>
      <c r="B86" s="14" t="s">
        <v>15</v>
      </c>
      <c r="C86" s="14" t="s">
        <v>16</v>
      </c>
      <c r="D86" s="14">
        <v>55282967</v>
      </c>
      <c r="E86" s="14">
        <v>55276340</v>
      </c>
      <c r="F86" s="15">
        <v>0.19900000000000001</v>
      </c>
      <c r="G86" s="16">
        <v>1.238E-2</v>
      </c>
      <c r="H86" s="14"/>
    </row>
    <row r="87" spans="1:8">
      <c r="A87" s="13" t="s">
        <v>1295</v>
      </c>
      <c r="B87" s="14" t="s">
        <v>35</v>
      </c>
      <c r="C87" s="14" t="s">
        <v>16</v>
      </c>
      <c r="D87" s="14">
        <v>61043296</v>
      </c>
      <c r="E87" s="14">
        <v>61040052</v>
      </c>
      <c r="F87" s="15">
        <v>0.19900000000000001</v>
      </c>
      <c r="G87" s="16">
        <v>3.9530000000000003E-2</v>
      </c>
      <c r="H87" s="14"/>
    </row>
    <row r="88" spans="1:8">
      <c r="A88" s="13" t="s">
        <v>1296</v>
      </c>
      <c r="B88" s="14" t="s">
        <v>82</v>
      </c>
      <c r="C88" s="14" t="s">
        <v>16</v>
      </c>
      <c r="D88" s="14">
        <v>61496214</v>
      </c>
      <c r="E88" s="14">
        <v>61492352</v>
      </c>
      <c r="F88" s="15">
        <v>0.19700000000000001</v>
      </c>
      <c r="G88" s="16">
        <v>2.5389999999999999E-2</v>
      </c>
      <c r="H88" s="14"/>
    </row>
    <row r="89" spans="1:8">
      <c r="A89" s="13" t="s">
        <v>1297</v>
      </c>
      <c r="B89" s="14" t="s">
        <v>24</v>
      </c>
      <c r="C89" s="14" t="s">
        <v>16</v>
      </c>
      <c r="D89" s="14">
        <v>45743019</v>
      </c>
      <c r="E89" s="14">
        <v>45730509</v>
      </c>
      <c r="F89" s="15">
        <v>0.19500000000000001</v>
      </c>
      <c r="G89" s="16">
        <v>2.0140000000000002E-2</v>
      </c>
      <c r="H89" s="14"/>
    </row>
    <row r="90" spans="1:8">
      <c r="A90" s="13" t="s">
        <v>1298</v>
      </c>
      <c r="B90" s="14" t="s">
        <v>90</v>
      </c>
      <c r="C90" s="14" t="s">
        <v>16</v>
      </c>
      <c r="D90" s="14">
        <v>36604653</v>
      </c>
      <c r="E90" s="14">
        <v>36586740</v>
      </c>
      <c r="F90" s="15">
        <v>0.193</v>
      </c>
      <c r="G90" s="16">
        <v>1.6320000000000001E-2</v>
      </c>
      <c r="H90" s="14"/>
    </row>
    <row r="91" spans="1:8">
      <c r="A91" s="13" t="s">
        <v>1111</v>
      </c>
      <c r="B91" s="14" t="s">
        <v>15</v>
      </c>
      <c r="C91" s="14" t="s">
        <v>9</v>
      </c>
      <c r="D91" s="14">
        <v>109846729</v>
      </c>
      <c r="E91" s="14">
        <v>109847786</v>
      </c>
      <c r="F91" s="15">
        <v>0.191</v>
      </c>
      <c r="G91" s="16">
        <v>1.153E-2</v>
      </c>
      <c r="H91" s="14"/>
    </row>
    <row r="92" spans="1:8">
      <c r="A92" s="13" t="s">
        <v>1299</v>
      </c>
      <c r="B92" s="14" t="s">
        <v>15</v>
      </c>
      <c r="C92" s="14" t="s">
        <v>9</v>
      </c>
      <c r="D92" s="14">
        <v>51222137</v>
      </c>
      <c r="E92" s="14">
        <v>51226685</v>
      </c>
      <c r="F92" s="15">
        <v>0.189</v>
      </c>
      <c r="G92" s="16">
        <v>3.8440000000000002E-2</v>
      </c>
      <c r="H92" s="14"/>
    </row>
    <row r="93" spans="1:8">
      <c r="A93" s="13" t="s">
        <v>1300</v>
      </c>
      <c r="B93" s="14" t="s">
        <v>151</v>
      </c>
      <c r="C93" s="14" t="s">
        <v>16</v>
      </c>
      <c r="D93" s="14">
        <v>3625282</v>
      </c>
      <c r="E93" s="14">
        <v>3623370</v>
      </c>
      <c r="F93" s="15">
        <v>0.189</v>
      </c>
      <c r="G93" s="16">
        <v>4.7780000000000003E-2</v>
      </c>
      <c r="H93" s="14"/>
    </row>
    <row r="94" spans="1:8">
      <c r="A94" s="13" t="s">
        <v>1301</v>
      </c>
      <c r="B94" s="14" t="s">
        <v>26</v>
      </c>
      <c r="C94" s="14" t="s">
        <v>16</v>
      </c>
      <c r="D94" s="14">
        <v>133527571</v>
      </c>
      <c r="E94" s="14">
        <v>133515654</v>
      </c>
      <c r="F94" s="15">
        <v>0.187</v>
      </c>
      <c r="G94" s="16">
        <v>3.0999999999999999E-3</v>
      </c>
      <c r="H94" s="14"/>
    </row>
    <row r="95" spans="1:8">
      <c r="A95" s="13" t="s">
        <v>1302</v>
      </c>
      <c r="B95" s="14" t="s">
        <v>24</v>
      </c>
      <c r="C95" s="14" t="s">
        <v>16</v>
      </c>
      <c r="D95" s="14">
        <v>58718837</v>
      </c>
      <c r="E95" s="14">
        <v>58717547</v>
      </c>
      <c r="F95" s="15">
        <v>0.183</v>
      </c>
      <c r="G95" s="16">
        <v>2.7899999999999999E-3</v>
      </c>
      <c r="H95" s="14"/>
    </row>
    <row r="96" spans="1:8">
      <c r="A96" s="13" t="s">
        <v>1303</v>
      </c>
      <c r="B96" s="14" t="s">
        <v>26</v>
      </c>
      <c r="C96" s="14" t="s">
        <v>16</v>
      </c>
      <c r="D96" s="14">
        <v>5750109</v>
      </c>
      <c r="E96" s="14">
        <v>5745814</v>
      </c>
      <c r="F96" s="15">
        <v>0.182</v>
      </c>
      <c r="G96" s="16">
        <v>3.9910000000000001E-2</v>
      </c>
      <c r="H96" s="14"/>
    </row>
    <row r="97" spans="1:8">
      <c r="A97" s="13" t="s">
        <v>1304</v>
      </c>
      <c r="B97" s="14" t="s">
        <v>82</v>
      </c>
      <c r="C97" s="14" t="s">
        <v>16</v>
      </c>
      <c r="D97" s="14">
        <v>119331550</v>
      </c>
      <c r="E97" s="14">
        <v>119329207</v>
      </c>
      <c r="F97" s="15">
        <v>0.18099999999999999</v>
      </c>
      <c r="G97" s="16">
        <v>4.7899999999999998E-2</v>
      </c>
      <c r="H97" s="14"/>
    </row>
    <row r="98" spans="1:8">
      <c r="A98" s="13" t="s">
        <v>1305</v>
      </c>
      <c r="B98" s="14" t="s">
        <v>15</v>
      </c>
      <c r="C98" s="14" t="s">
        <v>9</v>
      </c>
      <c r="D98" s="14">
        <v>111085895</v>
      </c>
      <c r="E98" s="14">
        <v>111086849</v>
      </c>
      <c r="F98" s="15">
        <v>0.17799999999999999</v>
      </c>
      <c r="G98" s="16">
        <v>4.8689999999999997E-2</v>
      </c>
      <c r="H98" s="14"/>
    </row>
    <row r="99" spans="1:8">
      <c r="A99" s="13" t="s">
        <v>1306</v>
      </c>
      <c r="B99" s="14" t="s">
        <v>19</v>
      </c>
      <c r="C99" s="14" t="s">
        <v>16</v>
      </c>
      <c r="D99" s="14">
        <v>132661946</v>
      </c>
      <c r="E99" s="14">
        <v>132661016</v>
      </c>
      <c r="F99" s="15">
        <v>0.17799999999999999</v>
      </c>
      <c r="G99" s="16">
        <v>2.7660000000000001E-2</v>
      </c>
      <c r="H99" s="14"/>
    </row>
    <row r="100" spans="1:8">
      <c r="A100" s="13" t="s">
        <v>1307</v>
      </c>
      <c r="B100" s="14" t="s">
        <v>151</v>
      </c>
      <c r="C100" s="14" t="s">
        <v>9</v>
      </c>
      <c r="D100" s="14">
        <v>70018846</v>
      </c>
      <c r="E100" s="14">
        <v>70026475</v>
      </c>
      <c r="F100" s="15">
        <v>0.17299999999999999</v>
      </c>
      <c r="G100" s="16">
        <v>4.5700000000000003E-3</v>
      </c>
      <c r="H100" s="14"/>
    </row>
    <row r="101" spans="1:8">
      <c r="A101" s="13" t="s">
        <v>1308</v>
      </c>
      <c r="B101" s="14" t="s">
        <v>51</v>
      </c>
      <c r="C101" s="14" t="s">
        <v>16</v>
      </c>
      <c r="D101" s="14">
        <v>159038776</v>
      </c>
      <c r="E101" s="14">
        <v>159029278</v>
      </c>
      <c r="F101" s="15">
        <v>0.17199999999999999</v>
      </c>
      <c r="G101" s="16">
        <v>2.1579999999999998E-2</v>
      </c>
      <c r="H101" s="14"/>
    </row>
    <row r="102" spans="1:8">
      <c r="A102" s="13" t="s">
        <v>1309</v>
      </c>
      <c r="B102" s="14" t="s">
        <v>117</v>
      </c>
      <c r="C102" s="14" t="s">
        <v>16</v>
      </c>
      <c r="D102" s="14">
        <v>46442776</v>
      </c>
      <c r="E102" s="14">
        <v>46420511</v>
      </c>
      <c r="F102" s="15">
        <v>0.17199999999999999</v>
      </c>
      <c r="G102" s="16">
        <v>2.8629999999999999E-2</v>
      </c>
      <c r="H102" s="14"/>
    </row>
    <row r="103" spans="1:8">
      <c r="A103" s="13" t="s">
        <v>1310</v>
      </c>
      <c r="B103" s="14" t="s">
        <v>24</v>
      </c>
      <c r="C103" s="14" t="s">
        <v>9</v>
      </c>
      <c r="D103" s="14">
        <v>48310386</v>
      </c>
      <c r="E103" s="14">
        <v>48319626</v>
      </c>
      <c r="F103" s="15">
        <v>0.17100000000000001</v>
      </c>
      <c r="G103" s="16">
        <v>6.4200000000000004E-3</v>
      </c>
      <c r="H103" s="14"/>
    </row>
    <row r="104" spans="1:8">
      <c r="A104" s="13" t="s">
        <v>1311</v>
      </c>
      <c r="B104" s="14" t="s">
        <v>11</v>
      </c>
      <c r="C104" s="14" t="s">
        <v>16</v>
      </c>
      <c r="D104" s="14">
        <v>129135708</v>
      </c>
      <c r="E104" s="14">
        <v>129125345</v>
      </c>
      <c r="F104" s="15">
        <v>0.17100000000000001</v>
      </c>
      <c r="G104" s="16">
        <v>4.5990000000000003E-2</v>
      </c>
      <c r="H104" s="14"/>
    </row>
    <row r="105" spans="1:8">
      <c r="A105" s="13" t="s">
        <v>1312</v>
      </c>
      <c r="B105" s="14" t="s">
        <v>35</v>
      </c>
      <c r="C105" s="14" t="s">
        <v>16</v>
      </c>
      <c r="D105" s="14">
        <v>114453884</v>
      </c>
      <c r="E105" s="14">
        <v>114453103</v>
      </c>
      <c r="F105" s="15">
        <v>0.16900000000000001</v>
      </c>
      <c r="G105" s="16">
        <v>4.7809999999999998E-2</v>
      </c>
      <c r="H105" s="14"/>
    </row>
    <row r="106" spans="1:8">
      <c r="A106" s="13" t="s">
        <v>1313</v>
      </c>
      <c r="B106" s="14" t="s">
        <v>8</v>
      </c>
      <c r="C106" s="14" t="s">
        <v>9</v>
      </c>
      <c r="D106" s="14">
        <v>19190456</v>
      </c>
      <c r="E106" s="14">
        <v>19218275</v>
      </c>
      <c r="F106" s="15">
        <v>0.16900000000000001</v>
      </c>
      <c r="G106" s="16">
        <v>6.8700000000000002E-3</v>
      </c>
      <c r="H106" s="14"/>
    </row>
    <row r="107" spans="1:8">
      <c r="A107" s="13" t="s">
        <v>1314</v>
      </c>
      <c r="B107" s="14" t="s">
        <v>26</v>
      </c>
      <c r="C107" s="14" t="s">
        <v>9</v>
      </c>
      <c r="D107" s="14">
        <v>93650774</v>
      </c>
      <c r="E107" s="14">
        <v>93769821</v>
      </c>
      <c r="F107" s="15">
        <v>0.16800000000000001</v>
      </c>
      <c r="G107" s="16">
        <v>3.5090000000000003E-2</v>
      </c>
      <c r="H107" s="14"/>
    </row>
    <row r="108" spans="1:8">
      <c r="A108" s="13" t="s">
        <v>1315</v>
      </c>
      <c r="B108" s="14" t="s">
        <v>171</v>
      </c>
      <c r="C108" s="14" t="s">
        <v>9</v>
      </c>
      <c r="D108" s="14">
        <v>104864136</v>
      </c>
      <c r="E108" s="14">
        <v>104870069</v>
      </c>
      <c r="F108" s="15">
        <v>0.16600000000000001</v>
      </c>
      <c r="G108" s="16">
        <v>6.9699999999999996E-3</v>
      </c>
      <c r="H108" s="14"/>
    </row>
    <row r="109" spans="1:8">
      <c r="A109" s="13" t="s">
        <v>1316</v>
      </c>
      <c r="B109" s="14" t="s">
        <v>19</v>
      </c>
      <c r="C109" s="14" t="s">
        <v>9</v>
      </c>
      <c r="D109" s="14">
        <v>124520447</v>
      </c>
      <c r="E109" s="14">
        <v>124531062</v>
      </c>
      <c r="F109" s="15">
        <v>0.16500000000000001</v>
      </c>
      <c r="G109" s="16">
        <v>2.7699999999999999E-2</v>
      </c>
      <c r="H109" s="14"/>
    </row>
    <row r="110" spans="1:8">
      <c r="A110" s="13" t="s">
        <v>1317</v>
      </c>
      <c r="B110" s="14" t="s">
        <v>15</v>
      </c>
      <c r="C110" s="14" t="s">
        <v>16</v>
      </c>
      <c r="D110" s="14">
        <v>3567735</v>
      </c>
      <c r="E110" s="14">
        <v>3561416</v>
      </c>
      <c r="F110" s="15">
        <v>0.16500000000000001</v>
      </c>
      <c r="G110" s="16">
        <v>3.4180000000000002E-2</v>
      </c>
      <c r="H110" s="14"/>
    </row>
    <row r="111" spans="1:8">
      <c r="A111" s="13" t="s">
        <v>210</v>
      </c>
      <c r="B111" s="14" t="s">
        <v>151</v>
      </c>
      <c r="C111" s="14" t="s">
        <v>16</v>
      </c>
      <c r="D111" s="14">
        <v>96337455</v>
      </c>
      <c r="E111" s="14">
        <v>96335593</v>
      </c>
      <c r="F111" s="15">
        <v>0.16400000000000001</v>
      </c>
      <c r="G111" s="16">
        <v>9.5899999999999996E-3</v>
      </c>
      <c r="H111" s="14"/>
    </row>
    <row r="112" spans="1:8">
      <c r="A112" s="13" t="s">
        <v>1318</v>
      </c>
      <c r="B112" s="14" t="s">
        <v>117</v>
      </c>
      <c r="C112" s="14" t="s">
        <v>16</v>
      </c>
      <c r="D112" s="14">
        <v>99212408</v>
      </c>
      <c r="E112" s="14">
        <v>99206879</v>
      </c>
      <c r="F112" s="15">
        <v>0.16400000000000001</v>
      </c>
      <c r="G112" s="16">
        <v>1.9179999999999999E-2</v>
      </c>
      <c r="H112" s="14"/>
    </row>
    <row r="113" spans="1:8">
      <c r="A113" s="13" t="s">
        <v>181</v>
      </c>
      <c r="B113" s="14" t="s">
        <v>8</v>
      </c>
      <c r="C113" s="14" t="s">
        <v>9</v>
      </c>
      <c r="D113" s="14">
        <v>13427736</v>
      </c>
      <c r="E113" s="14">
        <v>13429320</v>
      </c>
      <c r="F113" s="15">
        <v>0.16300000000000001</v>
      </c>
      <c r="G113" s="16">
        <v>2.0150000000000001E-2</v>
      </c>
      <c r="H113" s="14"/>
    </row>
    <row r="114" spans="1:8">
      <c r="A114" s="13" t="s">
        <v>1319</v>
      </c>
      <c r="B114" s="14" t="s">
        <v>8</v>
      </c>
      <c r="C114" s="14" t="s">
        <v>9</v>
      </c>
      <c r="D114" s="14">
        <v>48226581</v>
      </c>
      <c r="E114" s="14">
        <v>48227870</v>
      </c>
      <c r="F114" s="15">
        <v>0.16200000000000001</v>
      </c>
      <c r="G114" s="16">
        <v>3.4439999999999998E-2</v>
      </c>
      <c r="H114" s="14"/>
    </row>
    <row r="115" spans="1:8">
      <c r="A115" s="13" t="s">
        <v>1320</v>
      </c>
      <c r="B115" s="14" t="s">
        <v>61</v>
      </c>
      <c r="C115" s="14" t="s">
        <v>16</v>
      </c>
      <c r="D115" s="14">
        <v>74672073</v>
      </c>
      <c r="E115" s="14">
        <v>74665322</v>
      </c>
      <c r="F115" s="15">
        <v>0.16200000000000001</v>
      </c>
      <c r="G115" s="16">
        <v>1.4189999999999999E-2</v>
      </c>
      <c r="H115" s="14"/>
    </row>
    <row r="116" spans="1:8">
      <c r="A116" s="13" t="s">
        <v>1321</v>
      </c>
      <c r="B116" s="14" t="s">
        <v>15</v>
      </c>
      <c r="C116" s="14" t="s">
        <v>9</v>
      </c>
      <c r="D116" s="14">
        <v>25682529</v>
      </c>
      <c r="E116" s="14">
        <v>25687216</v>
      </c>
      <c r="F116" s="15">
        <v>0.161</v>
      </c>
      <c r="G116" s="16">
        <v>4.41E-2</v>
      </c>
      <c r="H116" s="14"/>
    </row>
    <row r="117" spans="1:8">
      <c r="A117" s="13" t="s">
        <v>1322</v>
      </c>
      <c r="B117" s="14" t="s">
        <v>51</v>
      </c>
      <c r="C117" s="14" t="s">
        <v>16</v>
      </c>
      <c r="D117" s="14">
        <v>195068554</v>
      </c>
      <c r="E117" s="14">
        <v>195047834</v>
      </c>
      <c r="F117" s="15">
        <v>0.161</v>
      </c>
      <c r="G117" s="16">
        <v>1.111E-2</v>
      </c>
      <c r="H117" s="14"/>
    </row>
    <row r="118" spans="1:8">
      <c r="A118" s="13" t="s">
        <v>1323</v>
      </c>
      <c r="B118" s="14" t="s">
        <v>117</v>
      </c>
      <c r="C118" s="14" t="s">
        <v>16</v>
      </c>
      <c r="D118" s="14">
        <v>23419195</v>
      </c>
      <c r="E118" s="14">
        <v>23416202</v>
      </c>
      <c r="F118" s="15">
        <v>0.159</v>
      </c>
      <c r="G118" s="16">
        <v>1.575E-2</v>
      </c>
      <c r="H118" s="14"/>
    </row>
    <row r="119" spans="1:8">
      <c r="A119" s="13" t="s">
        <v>1324</v>
      </c>
      <c r="B119" s="14" t="s">
        <v>19</v>
      </c>
      <c r="C119" s="14" t="s">
        <v>9</v>
      </c>
      <c r="D119" s="14">
        <v>129358880</v>
      </c>
      <c r="E119" s="14">
        <v>129372723</v>
      </c>
      <c r="F119" s="15">
        <v>0.159</v>
      </c>
      <c r="G119" s="16">
        <v>2.5319999999999999E-2</v>
      </c>
      <c r="H119" s="14"/>
    </row>
    <row r="120" spans="1:8">
      <c r="A120" s="13" t="s">
        <v>439</v>
      </c>
      <c r="B120" s="14" t="s">
        <v>15</v>
      </c>
      <c r="C120" s="14" t="s">
        <v>9</v>
      </c>
      <c r="D120" s="14">
        <v>134944122</v>
      </c>
      <c r="E120" s="14">
        <v>134947316</v>
      </c>
      <c r="F120" s="15">
        <v>0.159</v>
      </c>
      <c r="G120" s="16">
        <v>4.2079999999999999E-2</v>
      </c>
      <c r="H120" s="14"/>
    </row>
    <row r="121" spans="1:8">
      <c r="A121" s="13" t="s">
        <v>438</v>
      </c>
      <c r="B121" s="14" t="s">
        <v>15</v>
      </c>
      <c r="C121" s="14" t="s">
        <v>9</v>
      </c>
      <c r="D121" s="14">
        <v>134944122</v>
      </c>
      <c r="E121" s="14">
        <v>134947316</v>
      </c>
      <c r="F121" s="15">
        <v>0.159</v>
      </c>
      <c r="G121" s="16">
        <v>4.2079999999999999E-2</v>
      </c>
      <c r="H121" s="14"/>
    </row>
    <row r="122" spans="1:8">
      <c r="A122" s="13" t="s">
        <v>1325</v>
      </c>
      <c r="B122" s="14" t="s">
        <v>49</v>
      </c>
      <c r="C122" s="14" t="s">
        <v>9</v>
      </c>
      <c r="D122" s="14">
        <v>122433895</v>
      </c>
      <c r="E122" s="14">
        <v>122437644</v>
      </c>
      <c r="F122" s="15">
        <v>0.159</v>
      </c>
      <c r="G122" s="16">
        <v>1.384E-2</v>
      </c>
      <c r="H122" s="14"/>
    </row>
    <row r="123" spans="1:8">
      <c r="A123" s="13" t="s">
        <v>1326</v>
      </c>
      <c r="B123" s="14" t="s">
        <v>13</v>
      </c>
      <c r="C123" s="14" t="s">
        <v>9</v>
      </c>
      <c r="D123" s="14">
        <v>55586431</v>
      </c>
      <c r="E123" s="14">
        <v>55589209</v>
      </c>
      <c r="F123" s="15">
        <v>0.158</v>
      </c>
      <c r="G123" s="16">
        <v>5.1599999999999997E-3</v>
      </c>
      <c r="H123" s="14"/>
    </row>
    <row r="124" spans="1:8">
      <c r="A124" s="13" t="s">
        <v>1327</v>
      </c>
      <c r="B124" s="14" t="s">
        <v>11</v>
      </c>
      <c r="C124" s="14" t="s">
        <v>16</v>
      </c>
      <c r="D124" s="14">
        <v>164025853</v>
      </c>
      <c r="E124" s="14">
        <v>164024607</v>
      </c>
      <c r="F124" s="15">
        <v>0.157</v>
      </c>
      <c r="G124" s="16">
        <v>3.0400000000000002E-3</v>
      </c>
      <c r="H124" s="14"/>
    </row>
    <row r="125" spans="1:8">
      <c r="A125" s="13" t="s">
        <v>1328</v>
      </c>
      <c r="B125" s="14" t="s">
        <v>19</v>
      </c>
      <c r="C125" s="14" t="s">
        <v>9</v>
      </c>
      <c r="D125" s="14">
        <v>83007837</v>
      </c>
      <c r="E125" s="14">
        <v>83017213</v>
      </c>
      <c r="F125" s="15">
        <v>0.156</v>
      </c>
      <c r="G125" s="16">
        <v>2.0400000000000001E-3</v>
      </c>
      <c r="H125" s="14"/>
    </row>
    <row r="126" spans="1:8">
      <c r="A126" s="13" t="s">
        <v>1329</v>
      </c>
      <c r="B126" s="14" t="s">
        <v>171</v>
      </c>
      <c r="C126" s="14" t="s">
        <v>16</v>
      </c>
      <c r="D126" s="14">
        <v>97886027</v>
      </c>
      <c r="E126" s="14">
        <v>97884179</v>
      </c>
      <c r="F126" s="15">
        <v>0.156</v>
      </c>
      <c r="G126" s="16">
        <v>4.539E-2</v>
      </c>
      <c r="H126" s="14"/>
    </row>
    <row r="127" spans="1:8">
      <c r="A127" s="13" t="s">
        <v>1330</v>
      </c>
      <c r="B127" s="14" t="s">
        <v>15</v>
      </c>
      <c r="C127" s="14" t="s">
        <v>9</v>
      </c>
      <c r="D127" s="14">
        <v>51453599</v>
      </c>
      <c r="E127" s="14">
        <v>51457721</v>
      </c>
      <c r="F127" s="15">
        <v>0.155</v>
      </c>
      <c r="G127" s="16">
        <v>2.2630000000000001E-2</v>
      </c>
      <c r="H127" s="14"/>
    </row>
    <row r="128" spans="1:8">
      <c r="A128" s="13" t="s">
        <v>255</v>
      </c>
      <c r="B128" s="14" t="s">
        <v>82</v>
      </c>
      <c r="C128" s="14" t="s">
        <v>9</v>
      </c>
      <c r="D128" s="14">
        <v>19745873</v>
      </c>
      <c r="E128" s="14">
        <v>19769360</v>
      </c>
      <c r="F128" s="15">
        <v>0.155</v>
      </c>
      <c r="G128" s="16">
        <v>1.4999999999999999E-2</v>
      </c>
      <c r="H128" s="14"/>
    </row>
    <row r="129" spans="1:8">
      <c r="A129" s="13" t="s">
        <v>1331</v>
      </c>
      <c r="B129" s="14" t="s">
        <v>19</v>
      </c>
      <c r="C129" s="14" t="s">
        <v>16</v>
      </c>
      <c r="D129" s="14">
        <v>124307104</v>
      </c>
      <c r="E129" s="14">
        <v>124297613</v>
      </c>
      <c r="F129" s="15">
        <v>0.152</v>
      </c>
      <c r="G129" s="16">
        <v>4.342E-2</v>
      </c>
      <c r="H129" s="14"/>
    </row>
    <row r="130" spans="1:8">
      <c r="A130" s="13" t="s">
        <v>523</v>
      </c>
      <c r="B130" s="14" t="s">
        <v>19</v>
      </c>
      <c r="C130" s="14" t="s">
        <v>9</v>
      </c>
      <c r="D130" s="14">
        <v>149257935</v>
      </c>
      <c r="E130" s="14">
        <v>149284185</v>
      </c>
      <c r="F130" s="15">
        <v>0.152</v>
      </c>
      <c r="G130" s="16">
        <v>2.9860000000000001E-2</v>
      </c>
      <c r="H130" s="14"/>
    </row>
    <row r="131" spans="1:8">
      <c r="A131" s="13" t="s">
        <v>1332</v>
      </c>
      <c r="B131" s="14" t="s">
        <v>13</v>
      </c>
      <c r="C131" s="14" t="s">
        <v>16</v>
      </c>
      <c r="D131" s="14">
        <v>58905743</v>
      </c>
      <c r="E131" s="14">
        <v>58900369</v>
      </c>
      <c r="F131" s="15">
        <v>0.151</v>
      </c>
      <c r="G131" s="16">
        <v>4.8009999999999997E-2</v>
      </c>
      <c r="H131" s="14"/>
    </row>
    <row r="132" spans="1:8">
      <c r="A132" s="13" t="s">
        <v>1333</v>
      </c>
      <c r="B132" s="14" t="s">
        <v>51</v>
      </c>
      <c r="C132" s="14" t="s">
        <v>9</v>
      </c>
      <c r="D132" s="14">
        <v>151947253</v>
      </c>
      <c r="E132" s="14">
        <v>151955142</v>
      </c>
      <c r="F132" s="15">
        <v>0.151</v>
      </c>
      <c r="G132" s="16">
        <v>1.73E-3</v>
      </c>
      <c r="H132" s="14"/>
    </row>
    <row r="133" spans="1:8">
      <c r="A133" s="13" t="s">
        <v>1334</v>
      </c>
      <c r="B133" s="14" t="s">
        <v>15</v>
      </c>
      <c r="C133" s="14" t="s">
        <v>16</v>
      </c>
      <c r="D133" s="14">
        <v>55754640</v>
      </c>
      <c r="E133" s="14">
        <v>55733988</v>
      </c>
      <c r="F133" s="15">
        <v>0.15</v>
      </c>
      <c r="G133" s="16">
        <v>1.91E-3</v>
      </c>
      <c r="H133" s="14"/>
    </row>
    <row r="134" spans="1:8">
      <c r="A134" s="13" t="s">
        <v>1335</v>
      </c>
      <c r="B134" s="14" t="s">
        <v>51</v>
      </c>
      <c r="C134" s="14" t="s">
        <v>16</v>
      </c>
      <c r="D134" s="14">
        <v>88284716</v>
      </c>
      <c r="E134" s="14">
        <v>88282899</v>
      </c>
      <c r="F134" s="15">
        <v>0.15</v>
      </c>
      <c r="G134" s="16">
        <v>1.8950000000000002E-2</v>
      </c>
      <c r="H134" s="14"/>
    </row>
    <row r="135" spans="1:8">
      <c r="A135" s="13" t="s">
        <v>1336</v>
      </c>
      <c r="B135" s="14" t="s">
        <v>26</v>
      </c>
      <c r="C135" s="14" t="s">
        <v>9</v>
      </c>
      <c r="D135" s="14">
        <v>136335366</v>
      </c>
      <c r="E135" s="14">
        <v>136345923</v>
      </c>
      <c r="F135" s="15">
        <v>0.14899999999999999</v>
      </c>
      <c r="G135" s="16">
        <v>3.465E-2</v>
      </c>
      <c r="H135" s="14"/>
    </row>
    <row r="136" spans="1:8">
      <c r="A136" s="13" t="s">
        <v>1337</v>
      </c>
      <c r="B136" s="14" t="s">
        <v>19</v>
      </c>
      <c r="C136" s="14" t="s">
        <v>9</v>
      </c>
      <c r="D136" s="14">
        <v>85381969</v>
      </c>
      <c r="E136" s="14">
        <v>85396423</v>
      </c>
      <c r="F136" s="15">
        <v>0.14899999999999999</v>
      </c>
      <c r="G136" s="16">
        <v>3.8600000000000001E-3</v>
      </c>
      <c r="H136" s="14"/>
    </row>
    <row r="137" spans="1:8">
      <c r="A137" s="13" t="s">
        <v>1338</v>
      </c>
      <c r="B137" s="14" t="s">
        <v>26</v>
      </c>
      <c r="C137" s="14" t="s">
        <v>16</v>
      </c>
      <c r="D137" s="14">
        <v>68745820</v>
      </c>
      <c r="E137" s="14">
        <v>68673244</v>
      </c>
      <c r="F137" s="15">
        <v>0.14399999999999999</v>
      </c>
      <c r="G137" s="16">
        <v>4.5850000000000002E-2</v>
      </c>
      <c r="H137" s="14"/>
    </row>
    <row r="138" spans="1:8">
      <c r="A138" s="13" t="s">
        <v>1339</v>
      </c>
      <c r="B138" s="14" t="s">
        <v>49</v>
      </c>
      <c r="C138" s="14" t="s">
        <v>16</v>
      </c>
      <c r="D138" s="14">
        <v>34965605</v>
      </c>
      <c r="E138" s="14">
        <v>34958831</v>
      </c>
      <c r="F138" s="15">
        <v>0.14399999999999999</v>
      </c>
      <c r="G138" s="16">
        <v>8.8000000000000003E-4</v>
      </c>
      <c r="H138" s="14"/>
    </row>
    <row r="139" spans="1:8">
      <c r="A139" s="13" t="s">
        <v>1340</v>
      </c>
      <c r="B139" s="14" t="s">
        <v>13</v>
      </c>
      <c r="C139" s="14" t="s">
        <v>9</v>
      </c>
      <c r="D139" s="14">
        <v>14480698</v>
      </c>
      <c r="E139" s="14">
        <v>14505818</v>
      </c>
      <c r="F139" s="15">
        <v>0.14399999999999999</v>
      </c>
      <c r="G139" s="16">
        <v>4.7699999999999999E-3</v>
      </c>
      <c r="H139" s="14"/>
    </row>
    <row r="140" spans="1:8">
      <c r="A140" s="13" t="s">
        <v>1341</v>
      </c>
      <c r="B140" s="14" t="s">
        <v>82</v>
      </c>
      <c r="C140" s="14" t="s">
        <v>16</v>
      </c>
      <c r="D140" s="14">
        <v>126002443</v>
      </c>
      <c r="E140" s="14">
        <v>125999364</v>
      </c>
      <c r="F140" s="15">
        <v>0.14399999999999999</v>
      </c>
      <c r="G140" s="16">
        <v>1.2699999999999999E-2</v>
      </c>
      <c r="H140" s="14"/>
    </row>
    <row r="141" spans="1:8">
      <c r="A141" s="13" t="s">
        <v>1342</v>
      </c>
      <c r="B141" s="14" t="s">
        <v>64</v>
      </c>
      <c r="C141" s="14" t="s">
        <v>9</v>
      </c>
      <c r="D141" s="14">
        <v>89099797</v>
      </c>
      <c r="E141" s="14">
        <v>89104138</v>
      </c>
      <c r="F141" s="15">
        <v>0.14299999999999999</v>
      </c>
      <c r="G141" s="16">
        <v>4.0529999999999997E-2</v>
      </c>
      <c r="H141" s="14"/>
    </row>
    <row r="142" spans="1:8">
      <c r="A142" s="13" t="s">
        <v>1343</v>
      </c>
      <c r="B142" s="14" t="s">
        <v>11</v>
      </c>
      <c r="C142" s="14" t="s">
        <v>9</v>
      </c>
      <c r="D142" s="14">
        <v>165329477</v>
      </c>
      <c r="E142" s="14">
        <v>165345411</v>
      </c>
      <c r="F142" s="15">
        <v>0.14299999999999999</v>
      </c>
      <c r="G142" s="16">
        <v>8.8100000000000001E-3</v>
      </c>
      <c r="H142" s="14"/>
    </row>
    <row r="143" spans="1:8">
      <c r="A143" s="13" t="s">
        <v>1344</v>
      </c>
      <c r="B143" s="14" t="s">
        <v>32</v>
      </c>
      <c r="C143" s="14" t="s">
        <v>16</v>
      </c>
      <c r="D143" s="14">
        <v>106923190</v>
      </c>
      <c r="E143" s="14">
        <v>106919963</v>
      </c>
      <c r="F143" s="15">
        <v>0.14199999999999999</v>
      </c>
      <c r="G143" s="16">
        <v>3.8449999999999998E-2</v>
      </c>
      <c r="H143" s="14"/>
    </row>
    <row r="144" spans="1:8">
      <c r="A144" s="13" t="s">
        <v>1345</v>
      </c>
      <c r="B144" s="14" t="s">
        <v>151</v>
      </c>
      <c r="C144" s="14" t="s">
        <v>16</v>
      </c>
      <c r="D144" s="14">
        <v>74959055</v>
      </c>
      <c r="E144" s="14">
        <v>74948081</v>
      </c>
      <c r="F144" s="15">
        <v>0.14099999999999999</v>
      </c>
      <c r="G144" s="16">
        <v>2.0670000000000001E-2</v>
      </c>
      <c r="H144" s="14"/>
    </row>
    <row r="145" spans="1:8">
      <c r="A145" s="13" t="s">
        <v>1346</v>
      </c>
      <c r="B145" s="14" t="s">
        <v>171</v>
      </c>
      <c r="C145" s="14" t="s">
        <v>16</v>
      </c>
      <c r="D145" s="14">
        <v>109237773</v>
      </c>
      <c r="E145" s="14">
        <v>109226211</v>
      </c>
      <c r="F145" s="15">
        <v>0.14099999999999999</v>
      </c>
      <c r="G145" s="16">
        <v>2.971E-2</v>
      </c>
      <c r="H145" s="14"/>
    </row>
    <row r="146" spans="1:8">
      <c r="A146" s="13" t="s">
        <v>1347</v>
      </c>
      <c r="B146" s="14" t="s">
        <v>32</v>
      </c>
      <c r="C146" s="14" t="s">
        <v>16</v>
      </c>
      <c r="D146" s="14">
        <v>128398044</v>
      </c>
      <c r="E146" s="14">
        <v>128395332</v>
      </c>
      <c r="F146" s="15">
        <v>0.14000000000000001</v>
      </c>
      <c r="G146" s="16">
        <v>4.0400000000000002E-3</v>
      </c>
      <c r="H146" s="14"/>
    </row>
    <row r="147" spans="1:8">
      <c r="A147" s="13" t="s">
        <v>1348</v>
      </c>
      <c r="B147" s="14" t="s">
        <v>117</v>
      </c>
      <c r="C147" s="14" t="s">
        <v>9</v>
      </c>
      <c r="D147" s="14">
        <v>89891661</v>
      </c>
      <c r="E147" s="14">
        <v>89897819</v>
      </c>
      <c r="F147" s="15">
        <v>0.14000000000000001</v>
      </c>
      <c r="G147" s="16">
        <v>4.3749999999999997E-2</v>
      </c>
      <c r="H147" s="14"/>
    </row>
    <row r="148" spans="1:8">
      <c r="A148" s="13" t="s">
        <v>1349</v>
      </c>
      <c r="B148" s="14" t="s">
        <v>51</v>
      </c>
      <c r="C148" s="14" t="s">
        <v>16</v>
      </c>
      <c r="D148" s="14">
        <v>156993910</v>
      </c>
      <c r="E148" s="14">
        <v>156975007</v>
      </c>
      <c r="F148" s="15">
        <v>0.13800000000000001</v>
      </c>
      <c r="G148" s="16">
        <v>7.62E-3</v>
      </c>
      <c r="H148" s="14"/>
    </row>
    <row r="149" spans="1:8">
      <c r="A149" s="13" t="s">
        <v>1350</v>
      </c>
      <c r="B149" s="14" t="s">
        <v>82</v>
      </c>
      <c r="C149" s="14" t="s">
        <v>16</v>
      </c>
      <c r="D149" s="14">
        <v>111575401</v>
      </c>
      <c r="E149" s="14">
        <v>111547981</v>
      </c>
      <c r="F149" s="15">
        <v>0.13800000000000001</v>
      </c>
      <c r="G149" s="16">
        <v>1.162E-2</v>
      </c>
      <c r="H149" s="14"/>
    </row>
    <row r="150" spans="1:8">
      <c r="A150" s="13" t="s">
        <v>1351</v>
      </c>
      <c r="B150" s="14" t="s">
        <v>90</v>
      </c>
      <c r="C150" s="14" t="s">
        <v>16</v>
      </c>
      <c r="D150" s="14">
        <v>89599881</v>
      </c>
      <c r="E150" s="14">
        <v>89594040</v>
      </c>
      <c r="F150" s="15">
        <v>0.13700000000000001</v>
      </c>
      <c r="G150" s="16">
        <v>1.4630000000000001E-2</v>
      </c>
      <c r="H150" s="14"/>
    </row>
    <row r="151" spans="1:8">
      <c r="A151" s="13" t="s">
        <v>1352</v>
      </c>
      <c r="B151" s="14" t="s">
        <v>35</v>
      </c>
      <c r="C151" s="14" t="s">
        <v>16</v>
      </c>
      <c r="D151" s="14">
        <v>67601458</v>
      </c>
      <c r="E151" s="14">
        <v>67591102</v>
      </c>
      <c r="F151" s="15">
        <v>0.13700000000000001</v>
      </c>
      <c r="G151" s="16">
        <v>3.4799999999999998E-2</v>
      </c>
      <c r="H151" s="14"/>
    </row>
    <row r="152" spans="1:8">
      <c r="A152" s="13" t="s">
        <v>1353</v>
      </c>
      <c r="B152" s="14" t="s">
        <v>8</v>
      </c>
      <c r="C152" s="14" t="s">
        <v>16</v>
      </c>
      <c r="D152" s="14">
        <v>23004101</v>
      </c>
      <c r="E152" s="14">
        <v>22983663</v>
      </c>
      <c r="F152" s="15">
        <v>0.13600000000000001</v>
      </c>
      <c r="G152" s="16">
        <v>2.0240000000000001E-2</v>
      </c>
      <c r="H152" s="14"/>
    </row>
    <row r="153" spans="1:8">
      <c r="A153" s="13" t="s">
        <v>1354</v>
      </c>
      <c r="B153" s="14" t="s">
        <v>51</v>
      </c>
      <c r="C153" s="14" t="s">
        <v>9</v>
      </c>
      <c r="D153" s="14">
        <v>74634934</v>
      </c>
      <c r="E153" s="14">
        <v>74639017</v>
      </c>
      <c r="F153" s="15">
        <v>0.13600000000000001</v>
      </c>
      <c r="G153" s="16">
        <v>1.5299999999999999E-3</v>
      </c>
      <c r="H153" s="14"/>
    </row>
    <row r="154" spans="1:8">
      <c r="A154" s="13" t="s">
        <v>1355</v>
      </c>
      <c r="B154" s="14" t="s">
        <v>117</v>
      </c>
      <c r="C154" s="14" t="s">
        <v>16</v>
      </c>
      <c r="D154" s="14">
        <v>87800087</v>
      </c>
      <c r="E154" s="14">
        <v>87793027</v>
      </c>
      <c r="F154" s="15">
        <v>0.13600000000000001</v>
      </c>
      <c r="G154" s="16">
        <v>1.2189999999999999E-2</v>
      </c>
      <c r="H154" s="14"/>
    </row>
    <row r="155" spans="1:8">
      <c r="A155" s="13" t="s">
        <v>1356</v>
      </c>
      <c r="B155" s="14" t="s">
        <v>82</v>
      </c>
      <c r="C155" s="14" t="s">
        <v>16</v>
      </c>
      <c r="D155" s="14">
        <v>43669317</v>
      </c>
      <c r="E155" s="14">
        <v>43667098</v>
      </c>
      <c r="F155" s="15">
        <v>0.13600000000000001</v>
      </c>
      <c r="G155" s="16">
        <v>1.7010000000000001E-2</v>
      </c>
      <c r="H155" s="14"/>
    </row>
    <row r="156" spans="1:8">
      <c r="A156" s="13" t="s">
        <v>730</v>
      </c>
      <c r="B156" s="14" t="s">
        <v>15</v>
      </c>
      <c r="C156" s="14" t="s">
        <v>16</v>
      </c>
      <c r="D156" s="14">
        <v>97624505</v>
      </c>
      <c r="E156" s="14">
        <v>97617338</v>
      </c>
      <c r="F156" s="15">
        <v>0.13600000000000001</v>
      </c>
      <c r="G156" s="16">
        <v>2.9069999999999999E-2</v>
      </c>
      <c r="H156" s="14"/>
    </row>
    <row r="157" spans="1:8">
      <c r="A157" s="13" t="s">
        <v>1357</v>
      </c>
      <c r="B157" s="14" t="s">
        <v>26</v>
      </c>
      <c r="C157" s="14" t="s">
        <v>9</v>
      </c>
      <c r="D157" s="14">
        <v>7299374</v>
      </c>
      <c r="E157" s="14">
        <v>7305327</v>
      </c>
      <c r="F157" s="15">
        <v>0.13500000000000001</v>
      </c>
      <c r="G157" s="16">
        <v>2.426E-2</v>
      </c>
      <c r="H157" s="14"/>
    </row>
    <row r="158" spans="1:8">
      <c r="A158" s="13" t="s">
        <v>1358</v>
      </c>
      <c r="B158" s="14" t="s">
        <v>32</v>
      </c>
      <c r="C158" s="14" t="s">
        <v>9</v>
      </c>
      <c r="D158" s="14">
        <v>123906129</v>
      </c>
      <c r="E158" s="14">
        <v>123961544</v>
      </c>
      <c r="F158" s="15">
        <v>0.13400000000000001</v>
      </c>
      <c r="G158" s="16">
        <v>4.8779999999999997E-2</v>
      </c>
      <c r="H158" s="14"/>
    </row>
    <row r="159" spans="1:8">
      <c r="A159" s="13" t="s">
        <v>1205</v>
      </c>
      <c r="B159" s="14" t="s">
        <v>35</v>
      </c>
      <c r="C159" s="14" t="s">
        <v>9</v>
      </c>
      <c r="D159" s="14">
        <v>8952108</v>
      </c>
      <c r="E159" s="14">
        <v>8960181</v>
      </c>
      <c r="F159" s="15">
        <v>0.13400000000000001</v>
      </c>
      <c r="G159" s="16">
        <v>4.1000000000000002E-2</v>
      </c>
      <c r="H159" s="14"/>
    </row>
    <row r="160" spans="1:8">
      <c r="A160" s="13" t="s">
        <v>1359</v>
      </c>
      <c r="B160" s="14" t="s">
        <v>51</v>
      </c>
      <c r="C160" s="14" t="s">
        <v>16</v>
      </c>
      <c r="D160" s="14">
        <v>155261363</v>
      </c>
      <c r="E160" s="14">
        <v>155251315</v>
      </c>
      <c r="F160" s="15">
        <v>0.13300000000000001</v>
      </c>
      <c r="G160" s="16">
        <v>5.9899999999999997E-3</v>
      </c>
      <c r="H160" s="14"/>
    </row>
    <row r="161" spans="1:8">
      <c r="A161" s="13" t="s">
        <v>656</v>
      </c>
      <c r="B161" s="14" t="s">
        <v>24</v>
      </c>
      <c r="C161" s="14" t="s">
        <v>9</v>
      </c>
      <c r="D161" s="14">
        <v>31933936</v>
      </c>
      <c r="E161" s="14">
        <v>31946132</v>
      </c>
      <c r="F161" s="15">
        <v>0.13300000000000001</v>
      </c>
      <c r="G161" s="16">
        <v>2.2759999999999999E-2</v>
      </c>
      <c r="H161" s="14"/>
    </row>
    <row r="162" spans="1:8">
      <c r="A162" s="13" t="s">
        <v>1360</v>
      </c>
      <c r="B162" s="14" t="s">
        <v>64</v>
      </c>
      <c r="C162" s="14" t="s">
        <v>9</v>
      </c>
      <c r="D162" s="14">
        <v>105486105</v>
      </c>
      <c r="E162" s="14">
        <v>105492615</v>
      </c>
      <c r="F162" s="15">
        <v>0.13300000000000001</v>
      </c>
      <c r="G162" s="16">
        <v>8.3800000000000003E-3</v>
      </c>
      <c r="H162" s="14"/>
    </row>
    <row r="163" spans="1:8">
      <c r="A163" s="13" t="s">
        <v>1361</v>
      </c>
      <c r="B163" s="14" t="s">
        <v>15</v>
      </c>
      <c r="C163" s="14" t="s">
        <v>16</v>
      </c>
      <c r="D163" s="14">
        <v>107810908</v>
      </c>
      <c r="E163" s="14">
        <v>107792411</v>
      </c>
      <c r="F163" s="15">
        <v>0.13200000000000001</v>
      </c>
      <c r="G163" s="16">
        <v>1.008E-2</v>
      </c>
      <c r="H163" s="14"/>
    </row>
    <row r="164" spans="1:8">
      <c r="A164" s="13" t="s">
        <v>1362</v>
      </c>
      <c r="B164" s="14" t="s">
        <v>117</v>
      </c>
      <c r="C164" s="14" t="s">
        <v>16</v>
      </c>
      <c r="D164" s="14">
        <v>106128946</v>
      </c>
      <c r="E164" s="14">
        <v>106124484</v>
      </c>
      <c r="F164" s="15">
        <v>0.13200000000000001</v>
      </c>
      <c r="G164" s="16">
        <v>2.6550000000000001E-2</v>
      </c>
      <c r="H164" s="14"/>
    </row>
    <row r="165" spans="1:8">
      <c r="A165" s="13" t="s">
        <v>1363</v>
      </c>
      <c r="B165" s="14" t="s">
        <v>11</v>
      </c>
      <c r="C165" s="14" t="s">
        <v>16</v>
      </c>
      <c r="D165" s="14">
        <v>26789031</v>
      </c>
      <c r="E165" s="14">
        <v>26775560</v>
      </c>
      <c r="F165" s="15">
        <v>0.13200000000000001</v>
      </c>
      <c r="G165" s="16">
        <v>2.8139999999999998E-2</v>
      </c>
      <c r="H165" s="14"/>
    </row>
    <row r="166" spans="1:8">
      <c r="A166" s="13" t="s">
        <v>1364</v>
      </c>
      <c r="B166" s="14" t="s">
        <v>8</v>
      </c>
      <c r="C166" s="14" t="s">
        <v>9</v>
      </c>
      <c r="D166" s="14">
        <v>19499098</v>
      </c>
      <c r="E166" s="14">
        <v>19531554</v>
      </c>
      <c r="F166" s="15">
        <v>0.13200000000000001</v>
      </c>
      <c r="G166" s="16">
        <v>3.0089999999999999E-2</v>
      </c>
      <c r="H166" s="14"/>
    </row>
    <row r="167" spans="1:8">
      <c r="A167" s="13" t="s">
        <v>1365</v>
      </c>
      <c r="B167" s="14" t="s">
        <v>151</v>
      </c>
      <c r="C167" s="14" t="s">
        <v>16</v>
      </c>
      <c r="D167" s="14">
        <v>58385761</v>
      </c>
      <c r="E167" s="14">
        <v>58349708</v>
      </c>
      <c r="F167" s="15">
        <v>0.13100000000000001</v>
      </c>
      <c r="G167" s="16">
        <v>2.7619999999999999E-2</v>
      </c>
      <c r="H167" s="14"/>
    </row>
    <row r="168" spans="1:8">
      <c r="A168" s="13" t="s">
        <v>1366</v>
      </c>
      <c r="B168" s="14" t="s">
        <v>82</v>
      </c>
      <c r="C168" s="14" t="s">
        <v>16</v>
      </c>
      <c r="D168" s="14">
        <v>133794314</v>
      </c>
      <c r="E168" s="14">
        <v>133783956</v>
      </c>
      <c r="F168" s="15">
        <v>0.13100000000000001</v>
      </c>
      <c r="G168" s="16">
        <v>5.8399999999999997E-3</v>
      </c>
      <c r="H168" s="14"/>
    </row>
    <row r="169" spans="1:8">
      <c r="A169" s="13" t="s">
        <v>1367</v>
      </c>
      <c r="B169" s="14" t="s">
        <v>64</v>
      </c>
      <c r="C169" s="14" t="s">
        <v>16</v>
      </c>
      <c r="D169" s="14">
        <v>91976878</v>
      </c>
      <c r="E169" s="14">
        <v>91962991</v>
      </c>
      <c r="F169" s="15">
        <v>0.13100000000000001</v>
      </c>
      <c r="G169" s="16">
        <v>3.5599999999999998E-3</v>
      </c>
      <c r="H169" s="14"/>
    </row>
    <row r="170" spans="1:8">
      <c r="A170" s="13" t="s">
        <v>1368</v>
      </c>
      <c r="B170" s="14" t="s">
        <v>32</v>
      </c>
      <c r="C170" s="14" t="s">
        <v>9</v>
      </c>
      <c r="D170" s="14">
        <v>78443794</v>
      </c>
      <c r="E170" s="14">
        <v>78447465</v>
      </c>
      <c r="F170" s="15">
        <v>0.13100000000000001</v>
      </c>
      <c r="G170" s="16">
        <v>4.5440000000000001E-2</v>
      </c>
      <c r="H170" s="14"/>
    </row>
    <row r="171" spans="1:8">
      <c r="A171" s="13" t="s">
        <v>1369</v>
      </c>
      <c r="B171" s="14" t="s">
        <v>90</v>
      </c>
      <c r="C171" s="14" t="s">
        <v>9</v>
      </c>
      <c r="D171" s="14">
        <v>75195564</v>
      </c>
      <c r="E171" s="14">
        <v>75199447</v>
      </c>
      <c r="F171" s="15">
        <v>0.13</v>
      </c>
      <c r="G171" s="16">
        <v>2.9000000000000001E-2</v>
      </c>
      <c r="H171" s="14"/>
    </row>
    <row r="172" spans="1:8">
      <c r="A172" s="13" t="s">
        <v>1370</v>
      </c>
      <c r="B172" s="14" t="s">
        <v>26</v>
      </c>
      <c r="C172" s="14" t="s">
        <v>9</v>
      </c>
      <c r="D172" s="14">
        <v>131135824</v>
      </c>
      <c r="E172" s="14">
        <v>131141593</v>
      </c>
      <c r="F172" s="15">
        <v>0.13</v>
      </c>
      <c r="G172" s="16">
        <v>2.0840000000000001E-2</v>
      </c>
      <c r="H172" s="14"/>
    </row>
    <row r="173" spans="1:8">
      <c r="A173" s="13" t="s">
        <v>1371</v>
      </c>
      <c r="B173" s="14" t="s">
        <v>49</v>
      </c>
      <c r="C173" s="14" t="s">
        <v>16</v>
      </c>
      <c r="D173" s="14">
        <v>49865103</v>
      </c>
      <c r="E173" s="14">
        <v>49846033</v>
      </c>
      <c r="F173" s="15">
        <v>0.129</v>
      </c>
      <c r="G173" s="16">
        <v>8.7899999999999992E-3</v>
      </c>
      <c r="H173" s="14"/>
    </row>
    <row r="174" spans="1:8">
      <c r="A174" s="13" t="s">
        <v>1372</v>
      </c>
      <c r="B174" s="14" t="s">
        <v>8</v>
      </c>
      <c r="C174" s="14" t="s">
        <v>9</v>
      </c>
      <c r="D174" s="14">
        <v>79336474</v>
      </c>
      <c r="E174" s="14">
        <v>79347392</v>
      </c>
      <c r="F174" s="15">
        <v>0.129</v>
      </c>
      <c r="G174" s="16">
        <v>7.5399999999999998E-3</v>
      </c>
      <c r="H174" s="14"/>
    </row>
    <row r="175" spans="1:8">
      <c r="A175" s="13" t="s">
        <v>1373</v>
      </c>
      <c r="B175" s="14" t="s">
        <v>26</v>
      </c>
      <c r="C175" s="14" t="s">
        <v>16</v>
      </c>
      <c r="D175" s="14">
        <v>7651886</v>
      </c>
      <c r="E175" s="14">
        <v>7638296</v>
      </c>
      <c r="F175" s="15">
        <v>0.129</v>
      </c>
      <c r="G175" s="16">
        <v>8.3999999999999995E-3</v>
      </c>
      <c r="H175" s="14"/>
    </row>
    <row r="176" spans="1:8">
      <c r="A176" s="13" t="s">
        <v>1374</v>
      </c>
      <c r="B176" s="14" t="s">
        <v>35</v>
      </c>
      <c r="C176" s="14" t="s">
        <v>9</v>
      </c>
      <c r="D176" s="14">
        <v>23874440</v>
      </c>
      <c r="E176" s="14">
        <v>23883364</v>
      </c>
      <c r="F176" s="15">
        <v>0.129</v>
      </c>
      <c r="G176" s="16">
        <v>3.8530000000000002E-2</v>
      </c>
      <c r="H176" s="14"/>
    </row>
    <row r="177" spans="1:8">
      <c r="A177" s="13" t="s">
        <v>1375</v>
      </c>
      <c r="B177" s="14" t="s">
        <v>47</v>
      </c>
      <c r="C177" s="14" t="s">
        <v>9</v>
      </c>
      <c r="D177" s="14">
        <v>58803376</v>
      </c>
      <c r="E177" s="14">
        <v>58818659</v>
      </c>
      <c r="F177" s="15">
        <v>0.128</v>
      </c>
      <c r="G177" s="16">
        <v>2.7320000000000001E-2</v>
      </c>
      <c r="H177" s="14"/>
    </row>
    <row r="178" spans="1:8">
      <c r="A178" s="13" t="s">
        <v>1376</v>
      </c>
      <c r="B178" s="14" t="s">
        <v>26</v>
      </c>
      <c r="C178" s="14" t="s">
        <v>16</v>
      </c>
      <c r="D178" s="14">
        <v>109812260</v>
      </c>
      <c r="E178" s="14">
        <v>109752035</v>
      </c>
      <c r="F178" s="15">
        <v>0.128</v>
      </c>
      <c r="G178" s="16">
        <v>8.4899999999999993E-3</v>
      </c>
      <c r="H178" s="14"/>
    </row>
    <row r="179" spans="1:8">
      <c r="A179" s="13" t="s">
        <v>1377</v>
      </c>
      <c r="B179" s="14" t="s">
        <v>8</v>
      </c>
      <c r="C179" s="14" t="s">
        <v>16</v>
      </c>
      <c r="D179" s="14">
        <v>35299993</v>
      </c>
      <c r="E179" s="14">
        <v>35286030</v>
      </c>
      <c r="F179" s="15">
        <v>0.127</v>
      </c>
      <c r="G179" s="16">
        <v>4.3729999999999998E-2</v>
      </c>
      <c r="H179" s="14"/>
    </row>
    <row r="180" spans="1:8">
      <c r="A180" s="13" t="s">
        <v>1378</v>
      </c>
      <c r="B180" s="14" t="s">
        <v>13</v>
      </c>
      <c r="C180" s="14" t="s">
        <v>9</v>
      </c>
      <c r="D180" s="14">
        <v>54165046</v>
      </c>
      <c r="E180" s="14">
        <v>54194954</v>
      </c>
      <c r="F180" s="15">
        <v>0.127</v>
      </c>
      <c r="G180" s="16">
        <v>3.0589999999999999E-2</v>
      </c>
      <c r="H180" s="14"/>
    </row>
    <row r="181" spans="1:8">
      <c r="A181" s="13" t="s">
        <v>1379</v>
      </c>
      <c r="B181" s="14" t="s">
        <v>35</v>
      </c>
      <c r="C181" s="14" t="s">
        <v>16</v>
      </c>
      <c r="D181" s="14">
        <v>23461071</v>
      </c>
      <c r="E181" s="14">
        <v>23444972</v>
      </c>
      <c r="F181" s="15">
        <v>0.127</v>
      </c>
      <c r="G181" s="16">
        <v>2.2360000000000001E-2</v>
      </c>
      <c r="H181" s="14"/>
    </row>
    <row r="182" spans="1:8">
      <c r="A182" s="13" t="s">
        <v>1380</v>
      </c>
      <c r="B182" s="14" t="s">
        <v>35</v>
      </c>
      <c r="C182" s="14" t="s">
        <v>16</v>
      </c>
      <c r="D182" s="14">
        <v>23461071</v>
      </c>
      <c r="E182" s="14">
        <v>23444972</v>
      </c>
      <c r="F182" s="15">
        <v>0.127</v>
      </c>
      <c r="G182" s="16">
        <v>2.2360000000000001E-2</v>
      </c>
      <c r="H182" s="14"/>
    </row>
    <row r="183" spans="1:8">
      <c r="A183" s="13" t="s">
        <v>1381</v>
      </c>
      <c r="B183" s="14" t="s">
        <v>82</v>
      </c>
      <c r="C183" s="14" t="s">
        <v>9</v>
      </c>
      <c r="D183" s="14">
        <v>56756293</v>
      </c>
      <c r="E183" s="14">
        <v>56757797</v>
      </c>
      <c r="F183" s="15">
        <v>0.126</v>
      </c>
      <c r="G183" s="16">
        <v>4.0919999999999998E-2</v>
      </c>
      <c r="H183" s="14"/>
    </row>
    <row r="184" spans="1:8">
      <c r="A184" s="13" t="s">
        <v>1382</v>
      </c>
      <c r="B184" s="14" t="s">
        <v>61</v>
      </c>
      <c r="C184" s="14" t="s">
        <v>9</v>
      </c>
      <c r="D184" s="14">
        <v>102275797</v>
      </c>
      <c r="E184" s="14">
        <v>102285070</v>
      </c>
      <c r="F184" s="15">
        <v>0.126</v>
      </c>
      <c r="G184" s="16">
        <v>1.8380000000000001E-2</v>
      </c>
      <c r="H184" s="14"/>
    </row>
    <row r="185" spans="1:8">
      <c r="A185" s="13" t="s">
        <v>1383</v>
      </c>
      <c r="B185" s="14" t="s">
        <v>11</v>
      </c>
      <c r="C185" s="14" t="s">
        <v>9</v>
      </c>
      <c r="D185" s="14">
        <v>80457370</v>
      </c>
      <c r="E185" s="14">
        <v>80471818</v>
      </c>
      <c r="F185" s="15">
        <v>0.126</v>
      </c>
      <c r="G185" s="16">
        <v>4.8030000000000003E-2</v>
      </c>
      <c r="H185" s="14"/>
    </row>
    <row r="186" spans="1:8">
      <c r="A186" s="13" t="s">
        <v>1384</v>
      </c>
      <c r="B186" s="14" t="s">
        <v>90</v>
      </c>
      <c r="C186" s="14" t="s">
        <v>9</v>
      </c>
      <c r="D186" s="14">
        <v>7571457</v>
      </c>
      <c r="E186" s="14">
        <v>7581393</v>
      </c>
      <c r="F186" s="15">
        <v>0.126</v>
      </c>
      <c r="G186" s="16">
        <v>3.764E-2</v>
      </c>
      <c r="H186" s="14"/>
    </row>
    <row r="187" spans="1:8">
      <c r="A187" s="13" t="s">
        <v>239</v>
      </c>
      <c r="B187" s="14" t="s">
        <v>82</v>
      </c>
      <c r="C187" s="14" t="s">
        <v>9</v>
      </c>
      <c r="D187" s="14">
        <v>142984343</v>
      </c>
      <c r="E187" s="14">
        <v>142989722</v>
      </c>
      <c r="F187" s="15">
        <v>0.126</v>
      </c>
      <c r="G187" s="16">
        <v>7.7600000000000004E-3</v>
      </c>
      <c r="H187" s="14"/>
    </row>
    <row r="188" spans="1:8">
      <c r="A188" s="13" t="s">
        <v>1385</v>
      </c>
      <c r="B188" s="14" t="s">
        <v>24</v>
      </c>
      <c r="C188" s="14" t="s">
        <v>16</v>
      </c>
      <c r="D188" s="14">
        <v>36455478</v>
      </c>
      <c r="E188" s="14">
        <v>36450622</v>
      </c>
      <c r="F188" s="15">
        <v>0.126</v>
      </c>
      <c r="G188" s="16">
        <v>2.2259999999999999E-2</v>
      </c>
      <c r="H188" s="14"/>
    </row>
    <row r="189" spans="1:8">
      <c r="A189" s="13" t="s">
        <v>1386</v>
      </c>
      <c r="B189" s="14" t="s">
        <v>8</v>
      </c>
      <c r="C189" s="14" t="s">
        <v>16</v>
      </c>
      <c r="D189" s="14">
        <v>35338941</v>
      </c>
      <c r="E189" s="14">
        <v>35336335</v>
      </c>
      <c r="F189" s="15">
        <v>0.126</v>
      </c>
      <c r="G189" s="16">
        <v>2.4420000000000001E-2</v>
      </c>
      <c r="H189" s="14"/>
    </row>
    <row r="190" spans="1:8">
      <c r="A190" s="13" t="s">
        <v>773</v>
      </c>
      <c r="B190" s="14" t="s">
        <v>117</v>
      </c>
      <c r="C190" s="14" t="s">
        <v>9</v>
      </c>
      <c r="D190" s="14">
        <v>101848369</v>
      </c>
      <c r="E190" s="14">
        <v>101853576</v>
      </c>
      <c r="F190" s="15">
        <v>0.125</v>
      </c>
      <c r="G190" s="16">
        <v>1.465E-2</v>
      </c>
      <c r="H190" s="14"/>
    </row>
    <row r="191" spans="1:8">
      <c r="A191" s="13" t="s">
        <v>1387</v>
      </c>
      <c r="B191" s="14" t="s">
        <v>24</v>
      </c>
      <c r="C191" s="14" t="s">
        <v>9</v>
      </c>
      <c r="D191" s="14">
        <v>91011493</v>
      </c>
      <c r="E191" s="14">
        <v>91016748</v>
      </c>
      <c r="F191" s="15">
        <v>0.125</v>
      </c>
      <c r="G191" s="16">
        <v>2.5399999999999999E-2</v>
      </c>
      <c r="H191" s="14"/>
    </row>
    <row r="192" spans="1:8">
      <c r="A192" s="13" t="s">
        <v>1388</v>
      </c>
      <c r="B192" s="14" t="s">
        <v>51</v>
      </c>
      <c r="C192" s="14" t="s">
        <v>9</v>
      </c>
      <c r="D192" s="14">
        <v>174242537</v>
      </c>
      <c r="E192" s="14">
        <v>174249966</v>
      </c>
      <c r="F192" s="15">
        <v>0.125</v>
      </c>
      <c r="G192" s="16">
        <v>2.8150000000000001E-2</v>
      </c>
      <c r="H192" s="14"/>
    </row>
    <row r="193" spans="1:8">
      <c r="A193" s="13" t="s">
        <v>295</v>
      </c>
      <c r="B193" s="14" t="s">
        <v>151</v>
      </c>
      <c r="C193" s="14" t="s">
        <v>16</v>
      </c>
      <c r="D193" s="14">
        <v>10928457</v>
      </c>
      <c r="E193" s="14">
        <v>10924426</v>
      </c>
      <c r="F193" s="15">
        <v>0.124</v>
      </c>
      <c r="G193" s="16">
        <v>3.5430000000000003E-2</v>
      </c>
      <c r="H193" s="14"/>
    </row>
    <row r="194" spans="1:8">
      <c r="A194" s="13" t="s">
        <v>1389</v>
      </c>
      <c r="B194" s="14" t="s">
        <v>26</v>
      </c>
      <c r="C194" s="14" t="s">
        <v>16</v>
      </c>
      <c r="D194" s="14">
        <v>72409090</v>
      </c>
      <c r="E194" s="14">
        <v>72391395</v>
      </c>
      <c r="F194" s="15">
        <v>0.124</v>
      </c>
      <c r="G194" s="16">
        <v>4.548E-2</v>
      </c>
      <c r="H194" s="14"/>
    </row>
    <row r="195" spans="1:8">
      <c r="A195" s="13" t="s">
        <v>1390</v>
      </c>
      <c r="B195" s="14" t="s">
        <v>117</v>
      </c>
      <c r="C195" s="14" t="s">
        <v>9</v>
      </c>
      <c r="D195" s="14">
        <v>32176599</v>
      </c>
      <c r="E195" s="14">
        <v>32178113</v>
      </c>
      <c r="F195" s="15">
        <v>0.124</v>
      </c>
      <c r="G195" s="16">
        <v>2.929E-2</v>
      </c>
      <c r="H195" s="14"/>
    </row>
    <row r="196" spans="1:8">
      <c r="A196" s="13" t="s">
        <v>1391</v>
      </c>
      <c r="B196" s="14" t="s">
        <v>51</v>
      </c>
      <c r="C196" s="14" t="s">
        <v>9</v>
      </c>
      <c r="D196" s="14">
        <v>74421776</v>
      </c>
      <c r="E196" s="14">
        <v>74432625</v>
      </c>
      <c r="F196" s="15">
        <v>0.124</v>
      </c>
      <c r="G196" s="16">
        <v>2.205E-2</v>
      </c>
      <c r="H196" s="14"/>
    </row>
    <row r="197" spans="1:8">
      <c r="A197" s="13" t="s">
        <v>1392</v>
      </c>
      <c r="B197" s="14" t="s">
        <v>15</v>
      </c>
      <c r="C197" s="14" t="s">
        <v>9</v>
      </c>
      <c r="D197" s="14">
        <v>31348358</v>
      </c>
      <c r="E197" s="14">
        <v>31350383</v>
      </c>
      <c r="F197" s="15">
        <v>0.124</v>
      </c>
      <c r="G197" s="16">
        <v>3.46E-3</v>
      </c>
      <c r="H197" s="14"/>
    </row>
    <row r="198" spans="1:8">
      <c r="A198" s="13" t="s">
        <v>714</v>
      </c>
      <c r="B198" s="14" t="s">
        <v>82</v>
      </c>
      <c r="C198" s="14" t="s">
        <v>9</v>
      </c>
      <c r="D198" s="14">
        <v>154441138</v>
      </c>
      <c r="E198" s="14">
        <v>154446515</v>
      </c>
      <c r="F198" s="15">
        <v>0.123</v>
      </c>
      <c r="G198" s="16">
        <v>1.7680000000000001E-2</v>
      </c>
      <c r="H198" s="14"/>
    </row>
    <row r="199" spans="1:8">
      <c r="A199" s="13" t="s">
        <v>1393</v>
      </c>
      <c r="B199" s="14" t="s">
        <v>8</v>
      </c>
      <c r="C199" s="14" t="s">
        <v>16</v>
      </c>
      <c r="D199" s="14">
        <v>15635240</v>
      </c>
      <c r="E199" s="14">
        <v>15612684</v>
      </c>
      <c r="F199" s="15">
        <v>0.123</v>
      </c>
      <c r="G199" s="16">
        <v>3.9350000000000003E-2</v>
      </c>
      <c r="H199" s="14"/>
    </row>
    <row r="200" spans="1:8">
      <c r="A200" s="13" t="s">
        <v>1394</v>
      </c>
      <c r="B200" s="14" t="s">
        <v>90</v>
      </c>
      <c r="C200" s="14" t="s">
        <v>9</v>
      </c>
      <c r="D200" s="14">
        <v>108957424</v>
      </c>
      <c r="E200" s="14">
        <v>108960280</v>
      </c>
      <c r="F200" s="15">
        <v>0.123</v>
      </c>
      <c r="G200" s="16">
        <v>2.8199999999999999E-2</v>
      </c>
      <c r="H200" s="14"/>
    </row>
    <row r="201" spans="1:8">
      <c r="A201" s="13" t="s">
        <v>1395</v>
      </c>
      <c r="B201" s="14" t="s">
        <v>171</v>
      </c>
      <c r="C201" s="14" t="s">
        <v>16</v>
      </c>
      <c r="D201" s="14">
        <v>137592077</v>
      </c>
      <c r="E201" s="14">
        <v>137587155</v>
      </c>
      <c r="F201" s="15">
        <v>0.123</v>
      </c>
      <c r="G201" s="16">
        <v>3.7599999999999999E-3</v>
      </c>
      <c r="H201" s="14"/>
    </row>
    <row r="202" spans="1:8">
      <c r="A202" s="13" t="s">
        <v>1396</v>
      </c>
      <c r="B202" s="14" t="s">
        <v>8</v>
      </c>
      <c r="C202" s="14" t="s">
        <v>9</v>
      </c>
      <c r="D202" s="14">
        <v>25923524</v>
      </c>
      <c r="E202" s="14">
        <v>25927458</v>
      </c>
      <c r="F202" s="15">
        <v>0.122</v>
      </c>
      <c r="G202" s="16">
        <v>1.4160000000000001E-2</v>
      </c>
      <c r="H202" s="14"/>
    </row>
    <row r="203" spans="1:8">
      <c r="A203" s="13" t="s">
        <v>1397</v>
      </c>
      <c r="B203" s="14" t="s">
        <v>15</v>
      </c>
      <c r="C203" s="14" t="s">
        <v>16</v>
      </c>
      <c r="D203" s="14">
        <v>13404209</v>
      </c>
      <c r="E203" s="14">
        <v>13389126</v>
      </c>
      <c r="F203" s="15">
        <v>0.122</v>
      </c>
      <c r="G203" s="16">
        <v>1.242E-2</v>
      </c>
      <c r="H203" s="14"/>
    </row>
    <row r="204" spans="1:8">
      <c r="A204" s="13" t="s">
        <v>385</v>
      </c>
      <c r="B204" s="14" t="s">
        <v>11</v>
      </c>
      <c r="C204" s="14" t="s">
        <v>16</v>
      </c>
      <c r="D204" s="14">
        <v>120139901</v>
      </c>
      <c r="E204" s="14">
        <v>120125692</v>
      </c>
      <c r="F204" s="15">
        <v>0.121</v>
      </c>
      <c r="G204" s="16">
        <v>4.1750000000000002E-2</v>
      </c>
      <c r="H204" s="14"/>
    </row>
    <row r="205" spans="1:8">
      <c r="A205" s="13" t="s">
        <v>1398</v>
      </c>
      <c r="B205" s="14" t="s">
        <v>11</v>
      </c>
      <c r="C205" s="14" t="s">
        <v>9</v>
      </c>
      <c r="D205" s="14">
        <v>164611520</v>
      </c>
      <c r="E205" s="14">
        <v>164618270</v>
      </c>
      <c r="F205" s="15">
        <v>0.121</v>
      </c>
      <c r="G205" s="16">
        <v>1.265E-2</v>
      </c>
      <c r="H205" s="14"/>
    </row>
    <row r="206" spans="1:8">
      <c r="A206" s="13" t="s">
        <v>1399</v>
      </c>
      <c r="B206" s="14" t="s">
        <v>171</v>
      </c>
      <c r="C206" s="14" t="s">
        <v>16</v>
      </c>
      <c r="D206" s="14">
        <v>145952461</v>
      </c>
      <c r="E206" s="14">
        <v>145944574</v>
      </c>
      <c r="F206" s="15">
        <v>0.12</v>
      </c>
      <c r="G206" s="16">
        <v>2.3900000000000002E-3</v>
      </c>
      <c r="H206" s="14"/>
    </row>
    <row r="207" spans="1:8">
      <c r="A207" s="13" t="s">
        <v>1400</v>
      </c>
      <c r="B207" s="14" t="s">
        <v>47</v>
      </c>
      <c r="C207" s="14" t="s">
        <v>9</v>
      </c>
      <c r="D207" s="14">
        <v>43827512</v>
      </c>
      <c r="E207" s="14">
        <v>43843128</v>
      </c>
      <c r="F207" s="15">
        <v>0.12</v>
      </c>
      <c r="G207" s="16">
        <v>2.579E-2</v>
      </c>
      <c r="H207" s="14"/>
    </row>
    <row r="208" spans="1:8">
      <c r="A208" s="13" t="s">
        <v>1401</v>
      </c>
      <c r="B208" s="14" t="s">
        <v>47</v>
      </c>
      <c r="C208" s="14" t="s">
        <v>9</v>
      </c>
      <c r="D208" s="14">
        <v>43827512</v>
      </c>
      <c r="E208" s="14">
        <v>43843128</v>
      </c>
      <c r="F208" s="15">
        <v>0.12</v>
      </c>
      <c r="G208" s="16">
        <v>2.579E-2</v>
      </c>
      <c r="H208" s="14"/>
    </row>
    <row r="209" spans="1:8">
      <c r="A209" s="13" t="s">
        <v>1402</v>
      </c>
      <c r="B209" s="14" t="s">
        <v>47</v>
      </c>
      <c r="C209" s="14" t="s">
        <v>16</v>
      </c>
      <c r="D209" s="14">
        <v>7070527</v>
      </c>
      <c r="E209" s="14">
        <v>7067508</v>
      </c>
      <c r="F209" s="15">
        <v>0.12</v>
      </c>
      <c r="G209" s="16">
        <v>5.3099999999999996E-3</v>
      </c>
      <c r="H209" s="14"/>
    </row>
    <row r="210" spans="1:8">
      <c r="A210" s="13" t="s">
        <v>1403</v>
      </c>
      <c r="B210" s="14" t="s">
        <v>51</v>
      </c>
      <c r="C210" s="14" t="s">
        <v>9</v>
      </c>
      <c r="D210" s="14">
        <v>184884918</v>
      </c>
      <c r="E210" s="14">
        <v>184906175</v>
      </c>
      <c r="F210" s="15">
        <v>0.12</v>
      </c>
      <c r="G210" s="16">
        <v>1.4030000000000001E-2</v>
      </c>
      <c r="H210" s="14"/>
    </row>
    <row r="211" spans="1:8">
      <c r="A211" s="13" t="s">
        <v>1404</v>
      </c>
      <c r="B211" s="14" t="s">
        <v>49</v>
      </c>
      <c r="C211" s="14" t="s">
        <v>16</v>
      </c>
      <c r="D211" s="14">
        <v>122632860</v>
      </c>
      <c r="E211" s="14">
        <v>122629128</v>
      </c>
      <c r="F211" s="15">
        <v>0.11899999999999999</v>
      </c>
      <c r="G211" s="16">
        <v>4.6249999999999999E-2</v>
      </c>
      <c r="H211" s="14"/>
    </row>
    <row r="212" spans="1:8">
      <c r="A212" s="13" t="s">
        <v>1405</v>
      </c>
      <c r="B212" s="14" t="s">
        <v>117</v>
      </c>
      <c r="C212" s="14" t="s">
        <v>9</v>
      </c>
      <c r="D212" s="14">
        <v>70471297</v>
      </c>
      <c r="E212" s="14">
        <v>70476015</v>
      </c>
      <c r="F212" s="15">
        <v>0.11899999999999999</v>
      </c>
      <c r="G212" s="16">
        <v>2.5139999999999999E-2</v>
      </c>
      <c r="H212" s="14"/>
    </row>
    <row r="213" spans="1:8">
      <c r="A213" s="13" t="s">
        <v>1406</v>
      </c>
      <c r="B213" s="14" t="s">
        <v>61</v>
      </c>
      <c r="C213" s="14" t="s">
        <v>9</v>
      </c>
      <c r="D213" s="14">
        <v>76157826</v>
      </c>
      <c r="E213" s="14">
        <v>76161100</v>
      </c>
      <c r="F213" s="15">
        <v>0.11899999999999999</v>
      </c>
      <c r="G213" s="16">
        <v>9.4699999999999993E-3</v>
      </c>
      <c r="H213" s="14"/>
    </row>
    <row r="214" spans="1:8">
      <c r="A214" s="13" t="s">
        <v>1407</v>
      </c>
      <c r="B214" s="14" t="s">
        <v>51</v>
      </c>
      <c r="C214" s="14" t="s">
        <v>9</v>
      </c>
      <c r="D214" s="14">
        <v>75503651</v>
      </c>
      <c r="E214" s="14">
        <v>75506929</v>
      </c>
      <c r="F214" s="15">
        <v>0.11899999999999999</v>
      </c>
      <c r="G214" s="16">
        <v>4.1930000000000002E-2</v>
      </c>
      <c r="H214" s="14"/>
    </row>
    <row r="215" spans="1:8">
      <c r="A215" s="13" t="s">
        <v>1408</v>
      </c>
      <c r="B215" s="14" t="s">
        <v>82</v>
      </c>
      <c r="C215" s="14" t="s">
        <v>9</v>
      </c>
      <c r="D215" s="14">
        <v>144109724</v>
      </c>
      <c r="E215" s="14">
        <v>144119256</v>
      </c>
      <c r="F215" s="15">
        <v>0.11799999999999999</v>
      </c>
      <c r="G215" s="16">
        <v>4.4549999999999999E-2</v>
      </c>
      <c r="H215" s="14"/>
    </row>
    <row r="216" spans="1:8">
      <c r="A216" s="13" t="s">
        <v>1409</v>
      </c>
      <c r="B216" s="14" t="s">
        <v>117</v>
      </c>
      <c r="C216" s="14" t="s">
        <v>16</v>
      </c>
      <c r="D216" s="14">
        <v>23419942</v>
      </c>
      <c r="E216" s="14">
        <v>23416202</v>
      </c>
      <c r="F216" s="15">
        <v>0.11700000000000001</v>
      </c>
      <c r="G216" s="16">
        <v>3.1980000000000001E-2</v>
      </c>
      <c r="H216" s="14"/>
    </row>
    <row r="217" spans="1:8">
      <c r="A217" s="13" t="s">
        <v>1410</v>
      </c>
      <c r="B217" s="14" t="s">
        <v>82</v>
      </c>
      <c r="C217" s="14" t="s">
        <v>9</v>
      </c>
      <c r="D217" s="14">
        <v>44994282</v>
      </c>
      <c r="E217" s="14">
        <v>45003568</v>
      </c>
      <c r="F217" s="15">
        <v>0.11700000000000001</v>
      </c>
      <c r="G217" s="16">
        <v>1.473E-2</v>
      </c>
      <c r="H217" s="14"/>
    </row>
    <row r="218" spans="1:8">
      <c r="A218" s="13" t="s">
        <v>1411</v>
      </c>
      <c r="B218" s="14" t="s">
        <v>19</v>
      </c>
      <c r="C218" s="14" t="s">
        <v>16</v>
      </c>
      <c r="D218" s="14">
        <v>41654324</v>
      </c>
      <c r="E218" s="14">
        <v>41636328</v>
      </c>
      <c r="F218" s="15">
        <v>0.11700000000000001</v>
      </c>
      <c r="G218" s="16">
        <v>2.0379999999999999E-2</v>
      </c>
      <c r="H218" s="14"/>
    </row>
    <row r="219" spans="1:8">
      <c r="A219" s="13" t="s">
        <v>1412</v>
      </c>
      <c r="B219" s="14" t="s">
        <v>90</v>
      </c>
      <c r="C219" s="14" t="s">
        <v>9</v>
      </c>
      <c r="D219" s="14">
        <v>7692110</v>
      </c>
      <c r="E219" s="14">
        <v>7699416</v>
      </c>
      <c r="F219" s="15">
        <v>0.11700000000000001</v>
      </c>
      <c r="G219" s="16">
        <v>4.3810000000000002E-2</v>
      </c>
      <c r="H219" s="14"/>
    </row>
    <row r="220" spans="1:8">
      <c r="A220" s="13" t="s">
        <v>411</v>
      </c>
      <c r="B220" s="14" t="s">
        <v>11</v>
      </c>
      <c r="C220" s="14" t="s">
        <v>9</v>
      </c>
      <c r="D220" s="14">
        <v>155576952</v>
      </c>
      <c r="E220" s="14">
        <v>155581213</v>
      </c>
      <c r="F220" s="15">
        <v>0.11700000000000001</v>
      </c>
      <c r="G220" s="16">
        <v>3.8780000000000002E-2</v>
      </c>
      <c r="H220" s="14"/>
    </row>
    <row r="221" spans="1:8">
      <c r="A221" s="13" t="s">
        <v>1413</v>
      </c>
      <c r="B221" s="14" t="s">
        <v>13</v>
      </c>
      <c r="C221" s="14" t="s">
        <v>16</v>
      </c>
      <c r="D221" s="14">
        <v>107042625</v>
      </c>
      <c r="E221" s="14">
        <v>107038448</v>
      </c>
      <c r="F221" s="15">
        <v>0.11700000000000001</v>
      </c>
      <c r="G221" s="16">
        <v>2.3199999999999998E-2</v>
      </c>
      <c r="H221" s="14"/>
    </row>
    <row r="222" spans="1:8">
      <c r="A222" s="13" t="s">
        <v>1414</v>
      </c>
      <c r="B222" s="14" t="s">
        <v>19</v>
      </c>
      <c r="C222" s="14" t="s">
        <v>9</v>
      </c>
      <c r="D222" s="14">
        <v>120723785</v>
      </c>
      <c r="E222" s="14">
        <v>120744000</v>
      </c>
      <c r="F222" s="15">
        <v>0.11700000000000001</v>
      </c>
      <c r="G222" s="16">
        <v>3.5439999999999999E-2</v>
      </c>
      <c r="H222" s="14"/>
    </row>
    <row r="223" spans="1:8">
      <c r="A223" s="13" t="s">
        <v>1415</v>
      </c>
      <c r="B223" s="14" t="s">
        <v>24</v>
      </c>
      <c r="C223" s="14" t="s">
        <v>16</v>
      </c>
      <c r="D223" s="14">
        <v>27370325</v>
      </c>
      <c r="E223" s="14">
        <v>27353407</v>
      </c>
      <c r="F223" s="15">
        <v>0.11700000000000001</v>
      </c>
      <c r="G223" s="16">
        <v>1.375E-2</v>
      </c>
      <c r="H223" s="14"/>
    </row>
    <row r="224" spans="1:8">
      <c r="A224" s="13" t="s">
        <v>1416</v>
      </c>
      <c r="B224" s="14" t="s">
        <v>8</v>
      </c>
      <c r="C224" s="14" t="s">
        <v>9</v>
      </c>
      <c r="D224" s="14">
        <v>21844707</v>
      </c>
      <c r="E224" s="14">
        <v>21862603</v>
      </c>
      <c r="F224" s="15">
        <v>0.11700000000000001</v>
      </c>
      <c r="G224" s="16">
        <v>3.041E-2</v>
      </c>
      <c r="H224" s="14"/>
    </row>
    <row r="225" spans="1:8">
      <c r="A225" s="13" t="s">
        <v>648</v>
      </c>
      <c r="B225" s="14" t="s">
        <v>117</v>
      </c>
      <c r="C225" s="14" t="s">
        <v>9</v>
      </c>
      <c r="D225" s="14">
        <v>69727693</v>
      </c>
      <c r="E225" s="14">
        <v>69730093</v>
      </c>
      <c r="F225" s="15">
        <v>0.11600000000000001</v>
      </c>
      <c r="G225" s="16">
        <v>1.9400000000000001E-3</v>
      </c>
      <c r="H225" s="14"/>
    </row>
    <row r="226" spans="1:8">
      <c r="A226" s="13" t="s">
        <v>1417</v>
      </c>
      <c r="B226" s="14" t="s">
        <v>151</v>
      </c>
      <c r="C226" s="14" t="s">
        <v>16</v>
      </c>
      <c r="D226" s="14">
        <v>47380025</v>
      </c>
      <c r="E226" s="14">
        <v>47377401</v>
      </c>
      <c r="F226" s="15">
        <v>0.11600000000000001</v>
      </c>
      <c r="G226" s="16">
        <v>3.789E-2</v>
      </c>
      <c r="H226" s="14"/>
    </row>
    <row r="227" spans="1:8">
      <c r="A227" s="13" t="s">
        <v>1418</v>
      </c>
      <c r="B227" s="14" t="s">
        <v>15</v>
      </c>
      <c r="C227" s="14" t="s">
        <v>16</v>
      </c>
      <c r="D227" s="14">
        <v>86887911</v>
      </c>
      <c r="E227" s="14">
        <v>86882149</v>
      </c>
      <c r="F227" s="15">
        <v>0.11600000000000001</v>
      </c>
      <c r="G227" s="16">
        <v>2.7480000000000001E-2</v>
      </c>
      <c r="H227" s="14"/>
    </row>
    <row r="228" spans="1:8">
      <c r="A228" s="13" t="s">
        <v>1419</v>
      </c>
      <c r="B228" s="14" t="s">
        <v>13</v>
      </c>
      <c r="C228" s="14" t="s">
        <v>16</v>
      </c>
      <c r="D228" s="14">
        <v>85806413</v>
      </c>
      <c r="E228" s="14">
        <v>85797731</v>
      </c>
      <c r="F228" s="15">
        <v>0.11600000000000001</v>
      </c>
      <c r="G228" s="16">
        <v>2.436E-2</v>
      </c>
      <c r="H228" s="14"/>
    </row>
    <row r="229" spans="1:8">
      <c r="A229" s="13" t="s">
        <v>1420</v>
      </c>
      <c r="B229" s="14" t="s">
        <v>117</v>
      </c>
      <c r="C229" s="14" t="s">
        <v>9</v>
      </c>
      <c r="D229" s="14">
        <v>97564747</v>
      </c>
      <c r="E229" s="14">
        <v>97574814</v>
      </c>
      <c r="F229" s="15">
        <v>0.11600000000000001</v>
      </c>
      <c r="G229" s="16">
        <v>3.057E-2</v>
      </c>
      <c r="H229" s="14"/>
    </row>
    <row r="230" spans="1:8">
      <c r="A230" s="13" t="s">
        <v>1421</v>
      </c>
      <c r="B230" s="14" t="s">
        <v>117</v>
      </c>
      <c r="C230" s="14" t="s">
        <v>16</v>
      </c>
      <c r="D230" s="14">
        <v>84642505</v>
      </c>
      <c r="E230" s="14">
        <v>84634229</v>
      </c>
      <c r="F230" s="15">
        <v>0.114</v>
      </c>
      <c r="G230" s="16">
        <v>3.6729999999999999E-2</v>
      </c>
      <c r="H230" s="14"/>
    </row>
    <row r="231" spans="1:8">
      <c r="A231" s="13" t="s">
        <v>1422</v>
      </c>
      <c r="B231" s="14" t="s">
        <v>15</v>
      </c>
      <c r="C231" s="14" t="s">
        <v>16</v>
      </c>
      <c r="D231" s="14">
        <v>53355607</v>
      </c>
      <c r="E231" s="14">
        <v>53352531</v>
      </c>
      <c r="F231" s="15">
        <v>0.114</v>
      </c>
      <c r="G231" s="16">
        <v>7.8600000000000007E-3</v>
      </c>
      <c r="H231" s="14"/>
    </row>
    <row r="232" spans="1:8">
      <c r="A232" s="13" t="s">
        <v>1423</v>
      </c>
      <c r="B232" s="14" t="s">
        <v>15</v>
      </c>
      <c r="C232" s="14" t="s">
        <v>9</v>
      </c>
      <c r="D232" s="14">
        <v>29619010</v>
      </c>
      <c r="E232" s="14">
        <v>29626722</v>
      </c>
      <c r="F232" s="15">
        <v>0.114</v>
      </c>
      <c r="G232" s="16">
        <v>2.266E-2</v>
      </c>
      <c r="H232" s="14"/>
    </row>
    <row r="233" spans="1:8">
      <c r="A233" s="13" t="s">
        <v>1424</v>
      </c>
      <c r="B233" s="14" t="s">
        <v>15</v>
      </c>
      <c r="C233" s="14" t="s">
        <v>9</v>
      </c>
      <c r="D233" s="14">
        <v>29619200</v>
      </c>
      <c r="E233" s="14">
        <v>29626651</v>
      </c>
      <c r="F233" s="15">
        <v>0.114</v>
      </c>
      <c r="G233" s="16">
        <v>2.266E-2</v>
      </c>
      <c r="H233" s="14"/>
    </row>
    <row r="234" spans="1:8">
      <c r="A234" s="13" t="s">
        <v>1425</v>
      </c>
      <c r="B234" s="14" t="s">
        <v>61</v>
      </c>
      <c r="C234" s="14" t="s">
        <v>16</v>
      </c>
      <c r="D234" s="14">
        <v>79763076</v>
      </c>
      <c r="E234" s="14">
        <v>79746236</v>
      </c>
      <c r="F234" s="15">
        <v>0.113</v>
      </c>
      <c r="G234" s="16">
        <v>1.2160000000000001E-2</v>
      </c>
      <c r="H234" s="14"/>
    </row>
    <row r="235" spans="1:8">
      <c r="A235" s="13" t="s">
        <v>1426</v>
      </c>
      <c r="B235" s="14" t="s">
        <v>11</v>
      </c>
      <c r="C235" s="14" t="s">
        <v>16</v>
      </c>
      <c r="D235" s="14">
        <v>152406048</v>
      </c>
      <c r="E235" s="14">
        <v>152401822</v>
      </c>
      <c r="F235" s="15">
        <v>0.113</v>
      </c>
      <c r="G235" s="16">
        <v>1.6979999999999999E-2</v>
      </c>
      <c r="H235" s="14"/>
    </row>
    <row r="236" spans="1:8">
      <c r="A236" s="13" t="s">
        <v>1427</v>
      </c>
      <c r="B236" s="14" t="s">
        <v>49</v>
      </c>
      <c r="C236" s="14" t="s">
        <v>16</v>
      </c>
      <c r="D236" s="14">
        <v>21167343</v>
      </c>
      <c r="E236" s="14">
        <v>21139080</v>
      </c>
      <c r="F236" s="15">
        <v>0.113</v>
      </c>
      <c r="G236" s="16">
        <v>1.468E-2</v>
      </c>
      <c r="H236" s="14"/>
    </row>
    <row r="237" spans="1:8">
      <c r="A237" s="13" t="s">
        <v>1428</v>
      </c>
      <c r="B237" s="14" t="s">
        <v>82</v>
      </c>
      <c r="C237" s="14" t="s">
        <v>9</v>
      </c>
      <c r="D237" s="14">
        <v>11631593</v>
      </c>
      <c r="E237" s="14">
        <v>11642140</v>
      </c>
      <c r="F237" s="15">
        <v>0.113</v>
      </c>
      <c r="G237" s="16">
        <v>1.2880000000000001E-2</v>
      </c>
      <c r="H237" s="14"/>
    </row>
    <row r="238" spans="1:8">
      <c r="A238" s="13" t="s">
        <v>1429</v>
      </c>
      <c r="B238" s="14" t="s">
        <v>19</v>
      </c>
      <c r="C238" s="14" t="s">
        <v>16</v>
      </c>
      <c r="D238" s="14">
        <v>48720850</v>
      </c>
      <c r="E238" s="14">
        <v>48714462</v>
      </c>
      <c r="F238" s="15">
        <v>0.113</v>
      </c>
      <c r="G238" s="16">
        <v>2.7619999999999999E-2</v>
      </c>
      <c r="H238" s="14"/>
    </row>
    <row r="239" spans="1:8">
      <c r="A239" s="13" t="s">
        <v>1430</v>
      </c>
      <c r="B239" s="14" t="s">
        <v>51</v>
      </c>
      <c r="C239" s="14" t="s">
        <v>9</v>
      </c>
      <c r="D239" s="14">
        <v>136352131</v>
      </c>
      <c r="E239" s="14">
        <v>136387450</v>
      </c>
      <c r="F239" s="15">
        <v>0.113</v>
      </c>
      <c r="G239" s="16">
        <v>4.2450000000000002E-2</v>
      </c>
      <c r="H239" s="14"/>
    </row>
    <row r="240" spans="1:8">
      <c r="A240" s="13" t="s">
        <v>1431</v>
      </c>
      <c r="B240" s="14" t="s">
        <v>51</v>
      </c>
      <c r="C240" s="14" t="s">
        <v>9</v>
      </c>
      <c r="D240" s="14">
        <v>59741849</v>
      </c>
      <c r="E240" s="14">
        <v>59768354</v>
      </c>
      <c r="F240" s="15">
        <v>0.113</v>
      </c>
      <c r="G240" s="16">
        <v>2.16E-3</v>
      </c>
      <c r="H240" s="14"/>
    </row>
    <row r="241" spans="1:8">
      <c r="A241" s="13" t="s">
        <v>1432</v>
      </c>
      <c r="B241" s="14" t="s">
        <v>151</v>
      </c>
      <c r="C241" s="14" t="s">
        <v>9</v>
      </c>
      <c r="D241" s="14">
        <v>86545372</v>
      </c>
      <c r="E241" s="14">
        <v>86554194</v>
      </c>
      <c r="F241" s="15">
        <v>0.113</v>
      </c>
      <c r="G241" s="16">
        <v>4.2090000000000002E-2</v>
      </c>
      <c r="H241" s="14"/>
    </row>
    <row r="242" spans="1:8">
      <c r="A242" s="13" t="s">
        <v>1433</v>
      </c>
      <c r="B242" s="14" t="s">
        <v>171</v>
      </c>
      <c r="C242" s="14" t="s">
        <v>9</v>
      </c>
      <c r="D242" s="14">
        <v>130417982</v>
      </c>
      <c r="E242" s="14">
        <v>130458760</v>
      </c>
      <c r="F242" s="15">
        <v>0.113</v>
      </c>
      <c r="G242" s="16">
        <v>1.8069999999999999E-2</v>
      </c>
      <c r="H242" s="14"/>
    </row>
    <row r="243" spans="1:8">
      <c r="A243" s="13" t="s">
        <v>1434</v>
      </c>
      <c r="B243" s="14" t="s">
        <v>151</v>
      </c>
      <c r="C243" s="14" t="s">
        <v>16</v>
      </c>
      <c r="D243" s="14">
        <v>95572091</v>
      </c>
      <c r="E243" s="14">
        <v>95544115</v>
      </c>
      <c r="F243" s="15">
        <v>0.112</v>
      </c>
      <c r="G243" s="16">
        <v>2.366E-2</v>
      </c>
      <c r="H243" s="14"/>
    </row>
    <row r="244" spans="1:8">
      <c r="A244" s="13" t="s">
        <v>1435</v>
      </c>
      <c r="B244" s="14" t="s">
        <v>49</v>
      </c>
      <c r="C244" s="14" t="s">
        <v>16</v>
      </c>
      <c r="D244" s="14">
        <v>66044046</v>
      </c>
      <c r="E244" s="14">
        <v>66019509</v>
      </c>
      <c r="F244" s="15">
        <v>0.112</v>
      </c>
      <c r="G244" s="16">
        <v>2.18E-2</v>
      </c>
      <c r="H244" s="14"/>
    </row>
    <row r="245" spans="1:8">
      <c r="A245" s="13" t="s">
        <v>1436</v>
      </c>
      <c r="B245" s="14" t="s">
        <v>19</v>
      </c>
      <c r="C245" s="14" t="s">
        <v>9</v>
      </c>
      <c r="D245" s="14">
        <v>87378995</v>
      </c>
      <c r="E245" s="14">
        <v>87384506</v>
      </c>
      <c r="F245" s="15">
        <v>0.111</v>
      </c>
      <c r="G245" s="16">
        <v>9.7599999999999996E-3</v>
      </c>
      <c r="H245" s="14"/>
    </row>
    <row r="246" spans="1:8">
      <c r="A246" s="13" t="s">
        <v>1437</v>
      </c>
      <c r="B246" s="14" t="s">
        <v>26</v>
      </c>
      <c r="C246" s="14" t="s">
        <v>16</v>
      </c>
      <c r="D246" s="14">
        <v>160696125</v>
      </c>
      <c r="E246" s="14">
        <v>160630773</v>
      </c>
      <c r="F246" s="15">
        <v>0.111</v>
      </c>
      <c r="G246" s="16">
        <v>4.1149999999999999E-2</v>
      </c>
      <c r="H246" s="14"/>
    </row>
    <row r="247" spans="1:8">
      <c r="A247" s="13" t="s">
        <v>1438</v>
      </c>
      <c r="B247" s="14" t="s">
        <v>19</v>
      </c>
      <c r="C247" s="14" t="s">
        <v>9</v>
      </c>
      <c r="D247" s="14">
        <v>42195933</v>
      </c>
      <c r="E247" s="14">
        <v>42200440</v>
      </c>
      <c r="F247" s="15">
        <v>0.111</v>
      </c>
      <c r="G247" s="16">
        <v>4.3770000000000003E-2</v>
      </c>
      <c r="H247" s="14"/>
    </row>
    <row r="248" spans="1:8">
      <c r="A248" s="13" t="s">
        <v>1439</v>
      </c>
      <c r="B248" s="14" t="s">
        <v>151</v>
      </c>
      <c r="C248" s="14" t="s">
        <v>16</v>
      </c>
      <c r="D248" s="14">
        <v>107937387</v>
      </c>
      <c r="E248" s="14">
        <v>107906711</v>
      </c>
      <c r="F248" s="15">
        <v>0.111</v>
      </c>
      <c r="G248" s="16">
        <v>1.21E-2</v>
      </c>
      <c r="H248" s="14"/>
    </row>
    <row r="249" spans="1:8">
      <c r="A249" s="13" t="s">
        <v>1440</v>
      </c>
      <c r="B249" s="14" t="s">
        <v>82</v>
      </c>
      <c r="C249" s="14" t="s">
        <v>9</v>
      </c>
      <c r="D249" s="14">
        <v>101320387</v>
      </c>
      <c r="E249" s="14">
        <v>101331963</v>
      </c>
      <c r="F249" s="15">
        <v>0.111</v>
      </c>
      <c r="G249" s="16">
        <v>2.3740000000000001E-2</v>
      </c>
      <c r="H249" s="14"/>
    </row>
    <row r="250" spans="1:8">
      <c r="A250" s="13" t="s">
        <v>1441</v>
      </c>
      <c r="B250" s="14" t="s">
        <v>90</v>
      </c>
      <c r="C250" s="14" t="s">
        <v>9</v>
      </c>
      <c r="D250" s="14">
        <v>18235058</v>
      </c>
      <c r="E250" s="14">
        <v>18250758</v>
      </c>
      <c r="F250" s="15">
        <v>0.111</v>
      </c>
      <c r="G250" s="16">
        <v>5.0200000000000002E-3</v>
      </c>
      <c r="H250" s="14"/>
    </row>
    <row r="251" spans="1:8">
      <c r="A251" s="13" t="s">
        <v>1442</v>
      </c>
      <c r="B251" s="14" t="s">
        <v>24</v>
      </c>
      <c r="C251" s="14" t="s">
        <v>16</v>
      </c>
      <c r="D251" s="14">
        <v>15863415</v>
      </c>
      <c r="E251" s="14">
        <v>15848533</v>
      </c>
      <c r="F251" s="15">
        <v>0.111</v>
      </c>
      <c r="G251" s="16">
        <v>1.15E-3</v>
      </c>
      <c r="H251" s="14"/>
    </row>
    <row r="252" spans="1:8">
      <c r="A252" s="13" t="s">
        <v>1443</v>
      </c>
      <c r="B252" s="14" t="s">
        <v>151</v>
      </c>
      <c r="C252" s="14" t="s">
        <v>16</v>
      </c>
      <c r="D252" s="14">
        <v>86700451</v>
      </c>
      <c r="E252" s="14">
        <v>86697631</v>
      </c>
      <c r="F252" s="15">
        <v>0.111</v>
      </c>
      <c r="G252" s="16">
        <v>4.4350000000000001E-2</v>
      </c>
      <c r="H252" s="14"/>
    </row>
    <row r="253" spans="1:8">
      <c r="A253" s="13" t="s">
        <v>1444</v>
      </c>
      <c r="B253" s="14" t="s">
        <v>151</v>
      </c>
      <c r="C253" s="14" t="s">
        <v>16</v>
      </c>
      <c r="D253" s="14">
        <v>87489910</v>
      </c>
      <c r="E253" s="14">
        <v>87480508</v>
      </c>
      <c r="F253" s="15">
        <v>0.111</v>
      </c>
      <c r="G253" s="16">
        <v>4.0869999999999997E-2</v>
      </c>
      <c r="H253" s="14"/>
    </row>
    <row r="254" spans="1:8">
      <c r="A254" s="13" t="s">
        <v>1445</v>
      </c>
      <c r="B254" s="14" t="s">
        <v>47</v>
      </c>
      <c r="C254" s="14" t="s">
        <v>16</v>
      </c>
      <c r="D254" s="14">
        <v>47165115</v>
      </c>
      <c r="E254" s="14">
        <v>47157960</v>
      </c>
      <c r="F254" s="15">
        <v>0.111</v>
      </c>
      <c r="G254" s="16">
        <v>2.1000000000000001E-2</v>
      </c>
      <c r="H254" s="14"/>
    </row>
    <row r="255" spans="1:8">
      <c r="A255" s="13" t="s">
        <v>1446</v>
      </c>
      <c r="B255" s="14" t="s">
        <v>117</v>
      </c>
      <c r="C255" s="14" t="s">
        <v>16</v>
      </c>
      <c r="D255" s="14">
        <v>69828909</v>
      </c>
      <c r="E255" s="14">
        <v>69823693</v>
      </c>
      <c r="F255" s="15">
        <v>0.11</v>
      </c>
      <c r="G255" s="16">
        <v>2.7320000000000001E-2</v>
      </c>
      <c r="H255" s="14"/>
    </row>
    <row r="256" spans="1:8">
      <c r="A256" s="13" t="s">
        <v>1447</v>
      </c>
      <c r="B256" s="14" t="s">
        <v>13</v>
      </c>
      <c r="C256" s="14" t="s">
        <v>16</v>
      </c>
      <c r="D256" s="14">
        <v>30498792</v>
      </c>
      <c r="E256" s="14">
        <v>30495994</v>
      </c>
      <c r="F256" s="15">
        <v>0.11</v>
      </c>
      <c r="G256" s="16">
        <v>2.9229999999999999E-2</v>
      </c>
      <c r="H256" s="14"/>
    </row>
    <row r="257" spans="1:8">
      <c r="A257" s="13" t="s">
        <v>1448</v>
      </c>
      <c r="B257" s="14" t="s">
        <v>26</v>
      </c>
      <c r="C257" s="14" t="s">
        <v>9</v>
      </c>
      <c r="D257" s="14">
        <v>103778524</v>
      </c>
      <c r="E257" s="14">
        <v>103905896</v>
      </c>
      <c r="F257" s="15">
        <v>0.11</v>
      </c>
      <c r="G257" s="16">
        <v>3.2969999999999999E-2</v>
      </c>
      <c r="H257" s="14"/>
    </row>
    <row r="258" spans="1:8">
      <c r="A258" s="13" t="s">
        <v>1449</v>
      </c>
      <c r="B258" s="14" t="s">
        <v>51</v>
      </c>
      <c r="C258" s="14" t="s">
        <v>16</v>
      </c>
      <c r="D258" s="14">
        <v>195090239</v>
      </c>
      <c r="E258" s="14">
        <v>195047834</v>
      </c>
      <c r="F258" s="15">
        <v>0.11</v>
      </c>
      <c r="G258" s="16">
        <v>3.1029999999999999E-2</v>
      </c>
      <c r="H258" s="14"/>
    </row>
    <row r="259" spans="1:8">
      <c r="A259" s="13" t="s">
        <v>1450</v>
      </c>
      <c r="B259" s="14" t="s">
        <v>15</v>
      </c>
      <c r="C259" s="14" t="s">
        <v>9</v>
      </c>
      <c r="D259" s="14">
        <v>50432957</v>
      </c>
      <c r="E259" s="14">
        <v>50447479</v>
      </c>
      <c r="F259" s="15">
        <v>0.11</v>
      </c>
      <c r="G259" s="16">
        <v>4.3560000000000001E-2</v>
      </c>
      <c r="H259" s="14"/>
    </row>
    <row r="260" spans="1:8">
      <c r="A260" s="13" t="s">
        <v>1451</v>
      </c>
      <c r="B260" s="14" t="s">
        <v>11</v>
      </c>
      <c r="C260" s="14" t="s">
        <v>9</v>
      </c>
      <c r="D260" s="14">
        <v>128793137</v>
      </c>
      <c r="E260" s="14">
        <v>128844299</v>
      </c>
      <c r="F260" s="15">
        <v>0.11</v>
      </c>
      <c r="G260" s="16">
        <v>3.82E-3</v>
      </c>
      <c r="H260" s="14"/>
    </row>
    <row r="261" spans="1:8">
      <c r="A261" s="13" t="s">
        <v>1452</v>
      </c>
      <c r="B261" s="14" t="s">
        <v>90</v>
      </c>
      <c r="C261" s="14" t="s">
        <v>9</v>
      </c>
      <c r="D261" s="14">
        <v>3335230</v>
      </c>
      <c r="E261" s="14">
        <v>3385846</v>
      </c>
      <c r="F261" s="15">
        <v>0.109</v>
      </c>
      <c r="G261" s="16">
        <v>4.4900000000000002E-2</v>
      </c>
      <c r="H261" s="14"/>
    </row>
    <row r="262" spans="1:8">
      <c r="A262" s="13" t="s">
        <v>1453</v>
      </c>
      <c r="B262" s="14" t="s">
        <v>117</v>
      </c>
      <c r="C262" s="14" t="s">
        <v>9</v>
      </c>
      <c r="D262" s="14">
        <v>102742557</v>
      </c>
      <c r="E262" s="14">
        <v>102746529</v>
      </c>
      <c r="F262" s="15">
        <v>0.109</v>
      </c>
      <c r="G262" s="16">
        <v>1.8890000000000001E-2</v>
      </c>
      <c r="H262" s="14"/>
    </row>
    <row r="263" spans="1:8">
      <c r="A263" s="13" t="s">
        <v>280</v>
      </c>
      <c r="B263" s="14" t="s">
        <v>47</v>
      </c>
      <c r="C263" s="14" t="s">
        <v>16</v>
      </c>
      <c r="D263" s="14">
        <v>39815591</v>
      </c>
      <c r="E263" s="14">
        <v>39763325</v>
      </c>
      <c r="F263" s="15">
        <v>0.109</v>
      </c>
      <c r="G263" s="16">
        <v>1.4319999999999999E-2</v>
      </c>
      <c r="H263" s="14"/>
    </row>
    <row r="264" spans="1:8">
      <c r="A264" s="13" t="s">
        <v>1454</v>
      </c>
      <c r="B264" s="14" t="s">
        <v>19</v>
      </c>
      <c r="C264" s="14" t="s">
        <v>16</v>
      </c>
      <c r="D264" s="14">
        <v>6832068</v>
      </c>
      <c r="E264" s="14">
        <v>6827804</v>
      </c>
      <c r="F264" s="15">
        <v>0.109</v>
      </c>
      <c r="G264" s="16">
        <v>8.6300000000000005E-3</v>
      </c>
      <c r="H264" s="14"/>
    </row>
    <row r="265" spans="1:8">
      <c r="A265" s="13" t="s">
        <v>1455</v>
      </c>
      <c r="B265" s="14" t="s">
        <v>32</v>
      </c>
      <c r="C265" s="14" t="s">
        <v>16</v>
      </c>
      <c r="D265" s="14">
        <v>129717296</v>
      </c>
      <c r="E265" s="14">
        <v>129705207</v>
      </c>
      <c r="F265" s="15">
        <v>0.109</v>
      </c>
      <c r="G265" s="16">
        <v>1.5650000000000001E-2</v>
      </c>
      <c r="H265" s="14"/>
    </row>
    <row r="266" spans="1:8">
      <c r="A266" s="13" t="s">
        <v>1456</v>
      </c>
      <c r="B266" s="14" t="s">
        <v>126</v>
      </c>
      <c r="C266" s="14" t="s">
        <v>16</v>
      </c>
      <c r="D266" s="14">
        <v>38369416</v>
      </c>
      <c r="E266" s="14">
        <v>38356347</v>
      </c>
      <c r="F266" s="15">
        <v>0.109</v>
      </c>
      <c r="G266" s="16">
        <v>2.3890000000000002E-2</v>
      </c>
      <c r="H266" s="14"/>
    </row>
    <row r="267" spans="1:8">
      <c r="A267" s="13" t="s">
        <v>1457</v>
      </c>
      <c r="B267" s="14" t="s">
        <v>11</v>
      </c>
      <c r="C267" s="14" t="s">
        <v>9</v>
      </c>
      <c r="D267" s="14">
        <v>84877607</v>
      </c>
      <c r="E267" s="14">
        <v>84887263</v>
      </c>
      <c r="F267" s="15">
        <v>0.109</v>
      </c>
      <c r="G267" s="16">
        <v>3.13E-3</v>
      </c>
      <c r="H267" s="14"/>
    </row>
    <row r="268" spans="1:8">
      <c r="A268" s="13" t="s">
        <v>1458</v>
      </c>
      <c r="B268" s="14" t="s">
        <v>90</v>
      </c>
      <c r="C268" s="14" t="s">
        <v>9</v>
      </c>
      <c r="D268" s="14">
        <v>21992609</v>
      </c>
      <c r="E268" s="14">
        <v>22006567</v>
      </c>
      <c r="F268" s="15">
        <v>0.109</v>
      </c>
      <c r="G268" s="16">
        <v>2.5699999999999998E-3</v>
      </c>
      <c r="H268" s="14"/>
    </row>
    <row r="269" spans="1:8">
      <c r="A269" s="13" t="s">
        <v>1459</v>
      </c>
      <c r="B269" s="14" t="s">
        <v>82</v>
      </c>
      <c r="C269" s="14" t="s">
        <v>16</v>
      </c>
      <c r="D269" s="14">
        <v>136454759</v>
      </c>
      <c r="E269" s="14">
        <v>136451830</v>
      </c>
      <c r="F269" s="15">
        <v>0.108</v>
      </c>
      <c r="G269" s="16">
        <v>9.8600000000000007E-3</v>
      </c>
      <c r="H269" s="14"/>
    </row>
    <row r="270" spans="1:8">
      <c r="A270" s="13" t="s">
        <v>1460</v>
      </c>
      <c r="B270" s="14" t="s">
        <v>15</v>
      </c>
      <c r="C270" s="14" t="s">
        <v>16</v>
      </c>
      <c r="D270" s="14">
        <v>148452300</v>
      </c>
      <c r="E270" s="14">
        <v>148449087</v>
      </c>
      <c r="F270" s="15">
        <v>0.108</v>
      </c>
      <c r="G270" s="16">
        <v>3.1850000000000003E-2</v>
      </c>
      <c r="H270" s="14"/>
    </row>
    <row r="271" spans="1:8">
      <c r="A271" s="13" t="s">
        <v>1461</v>
      </c>
      <c r="B271" s="14" t="s">
        <v>90</v>
      </c>
      <c r="C271" s="14" t="s">
        <v>9</v>
      </c>
      <c r="D271" s="14">
        <v>51021794</v>
      </c>
      <c r="E271" s="14">
        <v>51048184</v>
      </c>
      <c r="F271" s="15">
        <v>0.108</v>
      </c>
      <c r="G271" s="16">
        <v>4.6589999999999999E-2</v>
      </c>
      <c r="H271" s="14"/>
    </row>
    <row r="272" spans="1:8">
      <c r="A272" s="13" t="s">
        <v>1462</v>
      </c>
      <c r="B272" s="14" t="s">
        <v>13</v>
      </c>
      <c r="C272" s="14" t="s">
        <v>16</v>
      </c>
      <c r="D272" s="14">
        <v>10335656</v>
      </c>
      <c r="E272" s="14">
        <v>10331733</v>
      </c>
      <c r="F272" s="15">
        <v>0.108</v>
      </c>
      <c r="G272" s="16">
        <v>4.6670000000000003E-2</v>
      </c>
      <c r="H272" s="14"/>
    </row>
    <row r="273" spans="1:8">
      <c r="A273" s="13" t="s">
        <v>1463</v>
      </c>
      <c r="B273" s="14" t="s">
        <v>8</v>
      </c>
      <c r="C273" s="14" t="s">
        <v>16</v>
      </c>
      <c r="D273" s="14">
        <v>46575426</v>
      </c>
      <c r="E273" s="14">
        <v>46569133</v>
      </c>
      <c r="F273" s="15">
        <v>0.108</v>
      </c>
      <c r="G273" s="16">
        <v>3.1320000000000001E-2</v>
      </c>
      <c r="H273" s="14"/>
    </row>
    <row r="274" spans="1:8">
      <c r="A274" s="13" t="s">
        <v>1464</v>
      </c>
      <c r="B274" s="14" t="s">
        <v>8</v>
      </c>
      <c r="C274" s="14" t="s">
        <v>16</v>
      </c>
      <c r="D274" s="14">
        <v>71947621</v>
      </c>
      <c r="E274" s="14">
        <v>71937856</v>
      </c>
      <c r="F274" s="15">
        <v>0.108</v>
      </c>
      <c r="G274" s="16">
        <v>2.4299999999999999E-3</v>
      </c>
      <c r="H274" s="14"/>
    </row>
    <row r="275" spans="1:8">
      <c r="A275" s="13" t="s">
        <v>1465</v>
      </c>
      <c r="B275" s="14" t="s">
        <v>117</v>
      </c>
      <c r="C275" s="14" t="s">
        <v>16</v>
      </c>
      <c r="D275" s="14">
        <v>116099405</v>
      </c>
      <c r="E275" s="14">
        <v>116081872</v>
      </c>
      <c r="F275" s="15">
        <v>0.107</v>
      </c>
      <c r="G275" s="16">
        <v>2.4920000000000001E-2</v>
      </c>
      <c r="H275" s="14"/>
    </row>
    <row r="276" spans="1:8">
      <c r="A276" s="13" t="s">
        <v>1466</v>
      </c>
      <c r="B276" s="14" t="s">
        <v>171</v>
      </c>
      <c r="C276" s="14" t="s">
        <v>9</v>
      </c>
      <c r="D276" s="14">
        <v>11127576</v>
      </c>
      <c r="E276" s="14">
        <v>11421234</v>
      </c>
      <c r="F276" s="15">
        <v>0.107</v>
      </c>
      <c r="G276" s="16">
        <v>3.2000000000000001E-2</v>
      </c>
      <c r="H276" s="14"/>
    </row>
    <row r="277" spans="1:8">
      <c r="A277" s="13" t="s">
        <v>1467</v>
      </c>
      <c r="B277" s="14" t="s">
        <v>11</v>
      </c>
      <c r="C277" s="14" t="s">
        <v>9</v>
      </c>
      <c r="D277" s="14">
        <v>19293262</v>
      </c>
      <c r="E277" s="14">
        <v>19316597</v>
      </c>
      <c r="F277" s="15">
        <v>0.107</v>
      </c>
      <c r="G277" s="16">
        <v>8.7200000000000003E-3</v>
      </c>
      <c r="H277" s="14"/>
    </row>
    <row r="278" spans="1:8">
      <c r="A278" s="13" t="s">
        <v>1468</v>
      </c>
      <c r="B278" s="14" t="s">
        <v>35</v>
      </c>
      <c r="C278" s="14" t="s">
        <v>9</v>
      </c>
      <c r="D278" s="14">
        <v>51747082</v>
      </c>
      <c r="E278" s="14">
        <v>51779015</v>
      </c>
      <c r="F278" s="15">
        <v>0.107</v>
      </c>
      <c r="G278" s="16">
        <v>6.2899999999999996E-3</v>
      </c>
      <c r="H278" s="14"/>
    </row>
    <row r="279" spans="1:8">
      <c r="A279" s="13" t="s">
        <v>1469</v>
      </c>
      <c r="B279" s="14" t="s">
        <v>11</v>
      </c>
      <c r="C279" s="14" t="s">
        <v>16</v>
      </c>
      <c r="D279" s="14">
        <v>148233924</v>
      </c>
      <c r="E279" s="14">
        <v>148230206</v>
      </c>
      <c r="F279" s="15">
        <v>0.107</v>
      </c>
      <c r="G279" s="16">
        <v>2.4729999999999999E-2</v>
      </c>
      <c r="H279" s="14"/>
    </row>
    <row r="280" spans="1:8">
      <c r="A280" s="13" t="s">
        <v>1470</v>
      </c>
      <c r="B280" s="14" t="s">
        <v>117</v>
      </c>
      <c r="C280" s="14" t="s">
        <v>16</v>
      </c>
      <c r="D280" s="14">
        <v>69631942</v>
      </c>
      <c r="E280" s="14">
        <v>69630067</v>
      </c>
      <c r="F280" s="15">
        <v>0.106</v>
      </c>
      <c r="G280" s="16">
        <v>1.3220000000000001E-2</v>
      </c>
      <c r="H280" s="14"/>
    </row>
    <row r="281" spans="1:8">
      <c r="A281" s="13" t="s">
        <v>1471</v>
      </c>
      <c r="B281" s="14" t="s">
        <v>11</v>
      </c>
      <c r="C281" s="14" t="s">
        <v>9</v>
      </c>
      <c r="D281" s="14">
        <v>121782188</v>
      </c>
      <c r="E281" s="14">
        <v>121839322</v>
      </c>
      <c r="F281" s="15">
        <v>0.106</v>
      </c>
      <c r="G281" s="16">
        <v>1.92E-3</v>
      </c>
      <c r="H281" s="14"/>
    </row>
    <row r="282" spans="1:8">
      <c r="A282" s="13" t="s">
        <v>1472</v>
      </c>
      <c r="B282" s="14" t="s">
        <v>19</v>
      </c>
      <c r="C282" s="14" t="s">
        <v>9</v>
      </c>
      <c r="D282" s="14">
        <v>97941776</v>
      </c>
      <c r="E282" s="14">
        <v>97971352</v>
      </c>
      <c r="F282" s="15">
        <v>0.106</v>
      </c>
      <c r="G282" s="16">
        <v>2.8660000000000001E-2</v>
      </c>
      <c r="H282" s="14"/>
    </row>
    <row r="283" spans="1:8">
      <c r="A283" s="13" t="s">
        <v>1473</v>
      </c>
      <c r="B283" s="14" t="s">
        <v>15</v>
      </c>
      <c r="C283" s="14" t="s">
        <v>16</v>
      </c>
      <c r="D283" s="14">
        <v>26460185</v>
      </c>
      <c r="E283" s="14">
        <v>26454160</v>
      </c>
      <c r="F283" s="15">
        <v>0.106</v>
      </c>
      <c r="G283" s="16">
        <v>3.39E-2</v>
      </c>
      <c r="H283" s="14"/>
    </row>
    <row r="284" spans="1:8">
      <c r="A284" s="13" t="s">
        <v>1474</v>
      </c>
      <c r="B284" s="14" t="s">
        <v>15</v>
      </c>
      <c r="C284" s="14" t="s">
        <v>16</v>
      </c>
      <c r="D284" s="14">
        <v>148462685</v>
      </c>
      <c r="E284" s="14">
        <v>148454983</v>
      </c>
      <c r="F284" s="15">
        <v>0.105</v>
      </c>
      <c r="G284" s="16">
        <v>2.3800000000000002E-3</v>
      </c>
      <c r="H284" s="14"/>
    </row>
    <row r="285" spans="1:8">
      <c r="A285" s="13" t="s">
        <v>1475</v>
      </c>
      <c r="B285" s="14" t="s">
        <v>15</v>
      </c>
      <c r="C285" s="14" t="s">
        <v>9</v>
      </c>
      <c r="D285" s="14">
        <v>107641853</v>
      </c>
      <c r="E285" s="14">
        <v>107650682</v>
      </c>
      <c r="F285" s="15">
        <v>0.105</v>
      </c>
      <c r="G285" s="16">
        <v>2.5700000000000001E-2</v>
      </c>
      <c r="H285" s="14"/>
    </row>
    <row r="286" spans="1:8">
      <c r="A286" s="13" t="s">
        <v>1476</v>
      </c>
      <c r="B286" s="14" t="s">
        <v>15</v>
      </c>
      <c r="C286" s="14" t="s">
        <v>16</v>
      </c>
      <c r="D286" s="14">
        <v>30736912</v>
      </c>
      <c r="E286" s="14">
        <v>30717809</v>
      </c>
      <c r="F286" s="15">
        <v>0.105</v>
      </c>
      <c r="G286" s="16">
        <v>1.01E-3</v>
      </c>
      <c r="H286" s="14"/>
    </row>
    <row r="287" spans="1:8">
      <c r="A287" s="13" t="s">
        <v>1477</v>
      </c>
      <c r="B287" s="14" t="s">
        <v>8</v>
      </c>
      <c r="C287" s="14" t="s">
        <v>9</v>
      </c>
      <c r="D287" s="14">
        <v>79234855</v>
      </c>
      <c r="E287" s="14">
        <v>79247648</v>
      </c>
      <c r="F287" s="15">
        <v>0.104</v>
      </c>
      <c r="G287" s="16">
        <v>2.726E-2</v>
      </c>
      <c r="H287" s="14"/>
    </row>
    <row r="288" spans="1:8">
      <c r="A288" s="13" t="s">
        <v>1478</v>
      </c>
      <c r="B288" s="14" t="s">
        <v>47</v>
      </c>
      <c r="C288" s="14" t="s">
        <v>16</v>
      </c>
      <c r="D288" s="14">
        <v>8293329</v>
      </c>
      <c r="E288" s="14">
        <v>8234657</v>
      </c>
      <c r="F288" s="15">
        <v>0.104</v>
      </c>
      <c r="G288" s="16">
        <v>1.443E-2</v>
      </c>
      <c r="H288" s="14"/>
    </row>
    <row r="289" spans="1:8">
      <c r="A289" s="13" t="s">
        <v>1479</v>
      </c>
      <c r="B289" s="14" t="s">
        <v>13</v>
      </c>
      <c r="C289" s="14" t="s">
        <v>16</v>
      </c>
      <c r="D289" s="14">
        <v>58441129</v>
      </c>
      <c r="E289" s="14">
        <v>58420221</v>
      </c>
      <c r="F289" s="15">
        <v>0.104</v>
      </c>
      <c r="G289" s="16">
        <v>1.9099999999999999E-2</v>
      </c>
      <c r="H289" s="14"/>
    </row>
    <row r="290" spans="1:8">
      <c r="A290" s="13" t="s">
        <v>1480</v>
      </c>
      <c r="B290" s="14" t="s">
        <v>15</v>
      </c>
      <c r="C290" s="14" t="s">
        <v>16</v>
      </c>
      <c r="D290" s="14">
        <v>134004977</v>
      </c>
      <c r="E290" s="14">
        <v>133995946</v>
      </c>
      <c r="F290" s="15">
        <v>0.104</v>
      </c>
      <c r="G290" s="16">
        <v>8.8800000000000007E-3</v>
      </c>
      <c r="H290" s="14"/>
    </row>
    <row r="291" spans="1:8">
      <c r="A291" s="13" t="s">
        <v>1481</v>
      </c>
      <c r="B291" s="14" t="s">
        <v>151</v>
      </c>
      <c r="C291" s="14" t="s">
        <v>9</v>
      </c>
      <c r="D291" s="14">
        <v>74200281</v>
      </c>
      <c r="E291" s="14">
        <v>74212212</v>
      </c>
      <c r="F291" s="15">
        <v>0.104</v>
      </c>
      <c r="G291" s="16">
        <v>4.582E-2</v>
      </c>
      <c r="H291" s="14"/>
    </row>
    <row r="292" spans="1:8">
      <c r="A292" s="13" t="s">
        <v>1482</v>
      </c>
      <c r="B292" s="14" t="s">
        <v>82</v>
      </c>
      <c r="C292" s="14" t="s">
        <v>16</v>
      </c>
      <c r="D292" s="14">
        <v>151412599</v>
      </c>
      <c r="E292" s="14">
        <v>151402022</v>
      </c>
      <c r="F292" s="15">
        <v>0.104</v>
      </c>
      <c r="G292" s="16">
        <v>8.3000000000000001E-4</v>
      </c>
      <c r="H292" s="14"/>
    </row>
    <row r="293" spans="1:8">
      <c r="A293" s="13" t="s">
        <v>1483</v>
      </c>
      <c r="B293" s="14" t="s">
        <v>8</v>
      </c>
      <c r="C293" s="14" t="s">
        <v>16</v>
      </c>
      <c r="D293" s="14">
        <v>56856344</v>
      </c>
      <c r="E293" s="14">
        <v>56853354</v>
      </c>
      <c r="F293" s="15">
        <v>0.104</v>
      </c>
      <c r="G293" s="16">
        <v>1.4619999999999999E-2</v>
      </c>
      <c r="H293" s="14"/>
    </row>
    <row r="294" spans="1:8">
      <c r="A294" s="13" t="s">
        <v>1484</v>
      </c>
      <c r="B294" s="14" t="s">
        <v>90</v>
      </c>
      <c r="C294" s="14" t="s">
        <v>16</v>
      </c>
      <c r="D294" s="14">
        <v>119932716</v>
      </c>
      <c r="E294" s="14">
        <v>119922872</v>
      </c>
      <c r="F294" s="15">
        <v>0.104</v>
      </c>
      <c r="G294" s="16">
        <v>2.6950000000000002E-2</v>
      </c>
      <c r="H294" s="14"/>
    </row>
    <row r="295" spans="1:8">
      <c r="A295" s="13" t="s">
        <v>1485</v>
      </c>
      <c r="B295" s="14" t="s">
        <v>117</v>
      </c>
      <c r="C295" s="14" t="s">
        <v>16</v>
      </c>
      <c r="D295" s="14">
        <v>50745137</v>
      </c>
      <c r="E295" s="14">
        <v>50735287</v>
      </c>
      <c r="F295" s="15">
        <v>0.104</v>
      </c>
      <c r="G295" s="16">
        <v>2.7699999999999999E-2</v>
      </c>
      <c r="H295" s="14"/>
    </row>
    <row r="296" spans="1:8">
      <c r="A296" s="13" t="s">
        <v>1486</v>
      </c>
      <c r="B296" s="14" t="s">
        <v>24</v>
      </c>
      <c r="C296" s="14" t="s">
        <v>9</v>
      </c>
      <c r="D296" s="14">
        <v>27389062</v>
      </c>
      <c r="E296" s="14">
        <v>27452304</v>
      </c>
      <c r="F296" s="15">
        <v>0.10299999999999999</v>
      </c>
      <c r="G296" s="16">
        <v>3.5839999999999997E-2</v>
      </c>
      <c r="H296" s="14"/>
    </row>
    <row r="297" spans="1:8">
      <c r="A297" s="13" t="s">
        <v>1487</v>
      </c>
      <c r="B297" s="14" t="s">
        <v>26</v>
      </c>
      <c r="C297" s="14" t="s">
        <v>9</v>
      </c>
      <c r="D297" s="14">
        <v>130939318</v>
      </c>
      <c r="E297" s="14">
        <v>130991112</v>
      </c>
      <c r="F297" s="15">
        <v>0.10299999999999999</v>
      </c>
      <c r="G297" s="16">
        <v>1.3979999999999999E-2</v>
      </c>
      <c r="H297" s="14"/>
    </row>
    <row r="298" spans="1:8">
      <c r="A298" s="13" t="s">
        <v>1488</v>
      </c>
      <c r="B298" s="14" t="s">
        <v>26</v>
      </c>
      <c r="C298" s="14" t="s">
        <v>9</v>
      </c>
      <c r="D298" s="14">
        <v>102315734</v>
      </c>
      <c r="E298" s="14">
        <v>102319250</v>
      </c>
      <c r="F298" s="15">
        <v>0.10299999999999999</v>
      </c>
      <c r="G298" s="16">
        <v>1.669E-2</v>
      </c>
      <c r="H298" s="14"/>
    </row>
    <row r="299" spans="1:8">
      <c r="A299" s="13" t="s">
        <v>1489</v>
      </c>
      <c r="B299" s="14" t="s">
        <v>117</v>
      </c>
      <c r="C299" s="14" t="s">
        <v>16</v>
      </c>
      <c r="D299" s="14">
        <v>70034496</v>
      </c>
      <c r="E299" s="14">
        <v>70030293</v>
      </c>
      <c r="F299" s="15">
        <v>0.10299999999999999</v>
      </c>
      <c r="G299" s="16">
        <v>3.0460000000000001E-2</v>
      </c>
      <c r="H299" s="14"/>
    </row>
    <row r="300" spans="1:8">
      <c r="A300" s="13" t="s">
        <v>1490</v>
      </c>
      <c r="B300" s="14" t="s">
        <v>11</v>
      </c>
      <c r="C300" s="14" t="s">
        <v>9</v>
      </c>
      <c r="D300" s="14">
        <v>119114477</v>
      </c>
      <c r="E300" s="14">
        <v>119124189</v>
      </c>
      <c r="F300" s="15">
        <v>0.10299999999999999</v>
      </c>
      <c r="G300" s="16">
        <v>4.0299999999999997E-3</v>
      </c>
      <c r="H300" s="14"/>
    </row>
    <row r="301" spans="1:8">
      <c r="A301" s="13" t="s">
        <v>1491</v>
      </c>
      <c r="B301" s="14" t="s">
        <v>19</v>
      </c>
      <c r="C301" s="14" t="s">
        <v>16</v>
      </c>
      <c r="D301" s="14">
        <v>83071455</v>
      </c>
      <c r="E301" s="14">
        <v>83069037</v>
      </c>
      <c r="F301" s="15">
        <v>0.10299999999999999</v>
      </c>
      <c r="G301" s="16">
        <v>1.03E-2</v>
      </c>
      <c r="H301" s="14"/>
    </row>
    <row r="302" spans="1:8">
      <c r="A302" s="13" t="s">
        <v>1492</v>
      </c>
      <c r="B302" s="14" t="s">
        <v>82</v>
      </c>
      <c r="C302" s="14" t="s">
        <v>9</v>
      </c>
      <c r="D302" s="14">
        <v>133624366</v>
      </c>
      <c r="E302" s="14">
        <v>133648419</v>
      </c>
      <c r="F302" s="15">
        <v>0.10199999999999999</v>
      </c>
      <c r="G302" s="16">
        <v>3.3000000000000002E-2</v>
      </c>
      <c r="H302" s="14"/>
    </row>
    <row r="303" spans="1:8">
      <c r="A303" s="13" t="s">
        <v>1493</v>
      </c>
      <c r="B303" s="14" t="s">
        <v>13</v>
      </c>
      <c r="C303" s="14" t="s">
        <v>16</v>
      </c>
      <c r="D303" s="14">
        <v>92819608</v>
      </c>
      <c r="E303" s="14">
        <v>92818127</v>
      </c>
      <c r="F303" s="15">
        <v>0.10199999999999999</v>
      </c>
      <c r="G303" s="16">
        <v>2.6120000000000001E-2</v>
      </c>
      <c r="H303" s="14"/>
    </row>
    <row r="304" spans="1:8">
      <c r="A304" s="13" t="s">
        <v>1494</v>
      </c>
      <c r="B304" s="14" t="s">
        <v>15</v>
      </c>
      <c r="C304" s="14" t="s">
        <v>16</v>
      </c>
      <c r="D304" s="14">
        <v>16827680</v>
      </c>
      <c r="E304" s="14">
        <v>16819933</v>
      </c>
      <c r="F304" s="15">
        <v>0.10199999999999999</v>
      </c>
      <c r="G304" s="16">
        <v>0.01</v>
      </c>
      <c r="H304" s="14"/>
    </row>
    <row r="305" spans="1:8">
      <c r="A305" s="13" t="s">
        <v>1495</v>
      </c>
      <c r="B305" s="14" t="s">
        <v>15</v>
      </c>
      <c r="C305" s="14" t="s">
        <v>16</v>
      </c>
      <c r="D305" s="14">
        <v>133513048</v>
      </c>
      <c r="E305" s="14">
        <v>133507341</v>
      </c>
      <c r="F305" s="15">
        <v>0.10199999999999999</v>
      </c>
      <c r="G305" s="16">
        <v>3.6069999999999998E-2</v>
      </c>
      <c r="H305" s="14"/>
    </row>
    <row r="306" spans="1:8">
      <c r="A306" s="13" t="s">
        <v>1496</v>
      </c>
      <c r="B306" s="14" t="s">
        <v>64</v>
      </c>
      <c r="C306" s="14" t="s">
        <v>9</v>
      </c>
      <c r="D306" s="14">
        <v>70269800</v>
      </c>
      <c r="E306" s="14">
        <v>70279997</v>
      </c>
      <c r="F306" s="15">
        <v>0.10199999999999999</v>
      </c>
      <c r="G306" s="16">
        <v>3.7699999999999997E-2</v>
      </c>
      <c r="H306" s="14"/>
    </row>
    <row r="307" spans="1:8">
      <c r="A307" s="13" t="s">
        <v>1497</v>
      </c>
      <c r="B307" s="14" t="s">
        <v>32</v>
      </c>
      <c r="C307" s="14" t="s">
        <v>9</v>
      </c>
      <c r="D307" s="14">
        <v>43890252</v>
      </c>
      <c r="E307" s="14">
        <v>43939391</v>
      </c>
      <c r="F307" s="15">
        <v>0.10199999999999999</v>
      </c>
      <c r="G307" s="16">
        <v>4.4139999999999999E-2</v>
      </c>
      <c r="H307" s="14"/>
    </row>
    <row r="308" spans="1:8">
      <c r="A308" s="13" t="s">
        <v>1498</v>
      </c>
      <c r="B308" s="14" t="s">
        <v>11</v>
      </c>
      <c r="C308" s="14" t="s">
        <v>9</v>
      </c>
      <c r="D308" s="14">
        <v>102913831</v>
      </c>
      <c r="E308" s="14">
        <v>102932806</v>
      </c>
      <c r="F308" s="15">
        <v>0.10100000000000001</v>
      </c>
      <c r="G308" s="16">
        <v>4.0840000000000001E-2</v>
      </c>
      <c r="H308" s="14"/>
    </row>
    <row r="309" spans="1:8">
      <c r="A309" s="13" t="s">
        <v>1499</v>
      </c>
      <c r="B309" s="14" t="s">
        <v>126</v>
      </c>
      <c r="C309" s="14" t="s">
        <v>16</v>
      </c>
      <c r="D309" s="14">
        <v>80741285</v>
      </c>
      <c r="E309" s="14">
        <v>80738630</v>
      </c>
      <c r="F309" s="15">
        <v>0.10100000000000001</v>
      </c>
      <c r="G309" s="16">
        <v>2.4500000000000001E-2</v>
      </c>
      <c r="H309" s="14"/>
    </row>
    <row r="310" spans="1:8">
      <c r="A310" s="13" t="s">
        <v>1500</v>
      </c>
      <c r="B310" s="14" t="s">
        <v>13</v>
      </c>
      <c r="C310" s="14" t="s">
        <v>16</v>
      </c>
      <c r="D310" s="14">
        <v>144558975</v>
      </c>
      <c r="E310" s="14">
        <v>144542288</v>
      </c>
      <c r="F310" s="15">
        <v>0.10100000000000001</v>
      </c>
      <c r="G310" s="16">
        <v>1.8100000000000002E-2</v>
      </c>
      <c r="H310" s="14"/>
    </row>
    <row r="311" spans="1:8">
      <c r="A311" s="13" t="s">
        <v>1501</v>
      </c>
      <c r="B311" s="14" t="s">
        <v>15</v>
      </c>
      <c r="C311" s="14" t="s">
        <v>9</v>
      </c>
      <c r="D311" s="14">
        <v>50967936</v>
      </c>
      <c r="E311" s="14">
        <v>50982128</v>
      </c>
      <c r="F311" s="15">
        <v>0.10100000000000001</v>
      </c>
      <c r="G311" s="16">
        <v>3.7539999999999997E-2</v>
      </c>
      <c r="H311" s="14"/>
    </row>
    <row r="312" spans="1:8">
      <c r="A312" s="13" t="s">
        <v>1502</v>
      </c>
      <c r="B312" s="14" t="s">
        <v>171</v>
      </c>
      <c r="C312" s="14" t="s">
        <v>16</v>
      </c>
      <c r="D312" s="14">
        <v>110698918</v>
      </c>
      <c r="E312" s="14">
        <v>110688153</v>
      </c>
      <c r="F312" s="15">
        <v>0.10100000000000001</v>
      </c>
      <c r="G312" s="16">
        <v>4.4819999999999999E-2</v>
      </c>
      <c r="H312" s="14"/>
    </row>
    <row r="313" spans="1:8">
      <c r="A313" s="13" t="s">
        <v>1503</v>
      </c>
      <c r="B313" s="14" t="s">
        <v>15</v>
      </c>
      <c r="C313" s="14" t="s">
        <v>16</v>
      </c>
      <c r="D313" s="14">
        <v>51804185</v>
      </c>
      <c r="E313" s="14">
        <v>51788113</v>
      </c>
      <c r="F313" s="15">
        <v>0.10100000000000001</v>
      </c>
      <c r="G313" s="16">
        <v>2.5100000000000001E-3</v>
      </c>
      <c r="H313" s="14"/>
    </row>
    <row r="314" spans="1:8">
      <c r="A314" s="13" t="s">
        <v>1504</v>
      </c>
      <c r="B314" s="14" t="s">
        <v>35</v>
      </c>
      <c r="C314" s="14" t="s">
        <v>9</v>
      </c>
      <c r="D314" s="14">
        <v>43466084</v>
      </c>
      <c r="E314" s="14">
        <v>43490572</v>
      </c>
      <c r="F314" s="15">
        <v>0.10100000000000001</v>
      </c>
      <c r="G314" s="16">
        <v>3.5500000000000002E-3</v>
      </c>
      <c r="H314" s="14"/>
    </row>
    <row r="315" spans="1:8">
      <c r="A315" s="13" t="s">
        <v>1505</v>
      </c>
      <c r="B315" s="14" t="s">
        <v>35</v>
      </c>
      <c r="C315" s="14" t="s">
        <v>16</v>
      </c>
      <c r="D315" s="14">
        <v>73838143</v>
      </c>
      <c r="E315" s="14">
        <v>73818604</v>
      </c>
      <c r="F315" s="15">
        <v>0.10100000000000001</v>
      </c>
      <c r="G315" s="16">
        <v>4.1459999999999997E-2</v>
      </c>
      <c r="H315" s="14"/>
    </row>
    <row r="316" spans="1:8">
      <c r="A316" s="13" t="s">
        <v>1506</v>
      </c>
      <c r="B316" s="14" t="s">
        <v>117</v>
      </c>
      <c r="C316" s="14" t="s">
        <v>16</v>
      </c>
      <c r="D316" s="14">
        <v>84729858</v>
      </c>
      <c r="E316" s="14">
        <v>84724456</v>
      </c>
      <c r="F316" s="15">
        <v>0.10100000000000001</v>
      </c>
      <c r="G316" s="16">
        <v>4.7620000000000003E-2</v>
      </c>
      <c r="H316" s="14"/>
    </row>
    <row r="317" spans="1:8">
      <c r="A317" s="13" t="s">
        <v>1507</v>
      </c>
      <c r="B317" s="14" t="s">
        <v>151</v>
      </c>
      <c r="C317" s="14" t="s">
        <v>16</v>
      </c>
      <c r="D317" s="14">
        <v>11678750</v>
      </c>
      <c r="E317" s="14">
        <v>11654923</v>
      </c>
      <c r="F317" s="15">
        <v>0.1</v>
      </c>
      <c r="G317" s="16">
        <v>8.5400000000000007E-3</v>
      </c>
      <c r="H317" s="14"/>
    </row>
    <row r="318" spans="1:8">
      <c r="A318" s="13" t="s">
        <v>399</v>
      </c>
      <c r="B318" s="14" t="s">
        <v>13</v>
      </c>
      <c r="C318" s="14" t="s">
        <v>16</v>
      </c>
      <c r="D318" s="14">
        <v>153569102</v>
      </c>
      <c r="E318" s="14">
        <v>153520110</v>
      </c>
      <c r="F318" s="15">
        <v>0.1</v>
      </c>
      <c r="G318" s="16">
        <v>1.044E-2</v>
      </c>
      <c r="H318" s="14"/>
    </row>
    <row r="319" spans="1:8">
      <c r="A319" s="13" t="s">
        <v>1508</v>
      </c>
      <c r="B319" s="14" t="s">
        <v>82</v>
      </c>
      <c r="C319" s="14" t="s">
        <v>9</v>
      </c>
      <c r="D319" s="14">
        <v>33295965</v>
      </c>
      <c r="E319" s="14">
        <v>33320315</v>
      </c>
      <c r="F319" s="15">
        <v>0.1</v>
      </c>
      <c r="G319" s="16">
        <v>1.9099999999999999E-2</v>
      </c>
      <c r="H319" s="14"/>
    </row>
    <row r="320" spans="1:8">
      <c r="A320" s="13" t="s">
        <v>1509</v>
      </c>
      <c r="B320" s="14" t="s">
        <v>35</v>
      </c>
      <c r="C320" s="14" t="s">
        <v>9</v>
      </c>
      <c r="D320" s="14">
        <v>30751964</v>
      </c>
      <c r="E320" s="14">
        <v>30803094</v>
      </c>
      <c r="F320" s="15">
        <v>9.9000000000000005E-2</v>
      </c>
      <c r="G320" s="16">
        <v>4.274E-2</v>
      </c>
      <c r="H320" s="14"/>
    </row>
    <row r="321" spans="1:8">
      <c r="A321" s="13" t="s">
        <v>1510</v>
      </c>
      <c r="B321" s="14" t="s">
        <v>32</v>
      </c>
      <c r="C321" s="14" t="s">
        <v>16</v>
      </c>
      <c r="D321" s="14">
        <v>60915417</v>
      </c>
      <c r="E321" s="14">
        <v>60895244</v>
      </c>
      <c r="F321" s="15">
        <v>9.9000000000000005E-2</v>
      </c>
      <c r="G321" s="16">
        <v>3.5290000000000002E-2</v>
      </c>
      <c r="H321" s="14"/>
    </row>
    <row r="322" spans="1:8">
      <c r="A322" s="13" t="s">
        <v>650</v>
      </c>
      <c r="B322" s="14" t="s">
        <v>13</v>
      </c>
      <c r="C322" s="14" t="s">
        <v>9</v>
      </c>
      <c r="D322" s="14">
        <v>95428901</v>
      </c>
      <c r="E322" s="14">
        <v>95434415</v>
      </c>
      <c r="F322" s="15">
        <v>9.9000000000000005E-2</v>
      </c>
      <c r="G322" s="16">
        <v>2.6669999999999999E-2</v>
      </c>
      <c r="H322" s="14"/>
    </row>
    <row r="323" spans="1:8">
      <c r="A323" s="13" t="s">
        <v>1511</v>
      </c>
      <c r="B323" s="14" t="s">
        <v>151</v>
      </c>
      <c r="C323" s="14" t="s">
        <v>9</v>
      </c>
      <c r="D323" s="14">
        <v>58419621</v>
      </c>
      <c r="E323" s="14">
        <v>58604149</v>
      </c>
      <c r="F323" s="15">
        <v>9.9000000000000005E-2</v>
      </c>
      <c r="G323" s="16">
        <v>2.2859999999999998E-2</v>
      </c>
      <c r="H323" s="14"/>
    </row>
    <row r="324" spans="1:8">
      <c r="A324" s="13" t="s">
        <v>1512</v>
      </c>
      <c r="B324" s="14" t="s">
        <v>151</v>
      </c>
      <c r="C324" s="14" t="s">
        <v>9</v>
      </c>
      <c r="D324" s="14">
        <v>72332585</v>
      </c>
      <c r="E324" s="14">
        <v>72345769</v>
      </c>
      <c r="F324" s="15">
        <v>9.9000000000000005E-2</v>
      </c>
      <c r="G324" s="16">
        <v>4.6240000000000003E-2</v>
      </c>
      <c r="H324" s="14"/>
    </row>
    <row r="325" spans="1:8">
      <c r="A325" s="13" t="s">
        <v>1513</v>
      </c>
      <c r="B325" s="14" t="s">
        <v>32</v>
      </c>
      <c r="C325" s="14" t="s">
        <v>16</v>
      </c>
      <c r="D325" s="14">
        <v>128083049</v>
      </c>
      <c r="E325" s="14">
        <v>128069470</v>
      </c>
      <c r="F325" s="15">
        <v>9.9000000000000005E-2</v>
      </c>
      <c r="G325" s="16">
        <v>3.8670000000000003E-2</v>
      </c>
      <c r="H325" s="14"/>
    </row>
    <row r="326" spans="1:8">
      <c r="A326" s="13" t="s">
        <v>1514</v>
      </c>
      <c r="B326" s="14" t="s">
        <v>47</v>
      </c>
      <c r="C326" s="14" t="s">
        <v>16</v>
      </c>
      <c r="D326" s="14">
        <v>10752561</v>
      </c>
      <c r="E326" s="14">
        <v>10743446</v>
      </c>
      <c r="F326" s="15">
        <v>9.9000000000000005E-2</v>
      </c>
      <c r="G326" s="16">
        <v>3.56E-2</v>
      </c>
      <c r="H326" s="14"/>
    </row>
    <row r="327" spans="1:8">
      <c r="A327" s="13" t="s">
        <v>1515</v>
      </c>
      <c r="B327" s="14" t="s">
        <v>32</v>
      </c>
      <c r="C327" s="14" t="s">
        <v>16</v>
      </c>
      <c r="D327" s="14">
        <v>114752647</v>
      </c>
      <c r="E327" s="14">
        <v>114726917</v>
      </c>
      <c r="F327" s="15">
        <v>9.9000000000000005E-2</v>
      </c>
      <c r="G327" s="16">
        <v>3.2259999999999997E-2</v>
      </c>
      <c r="H327" s="14"/>
    </row>
    <row r="328" spans="1:8">
      <c r="A328" s="13" t="s">
        <v>271</v>
      </c>
      <c r="B328" s="14" t="s">
        <v>15</v>
      </c>
      <c r="C328" s="14" t="s">
        <v>16</v>
      </c>
      <c r="D328" s="14">
        <v>67150042</v>
      </c>
      <c r="E328" s="14">
        <v>67127387</v>
      </c>
      <c r="F328" s="15">
        <v>9.9000000000000005E-2</v>
      </c>
      <c r="G328" s="16">
        <v>3.0710000000000001E-2</v>
      </c>
      <c r="H328" s="14"/>
    </row>
    <row r="329" spans="1:8">
      <c r="A329" s="13" t="s">
        <v>270</v>
      </c>
      <c r="B329" s="14" t="s">
        <v>15</v>
      </c>
      <c r="C329" s="14" t="s">
        <v>16</v>
      </c>
      <c r="D329" s="14">
        <v>67150042</v>
      </c>
      <c r="E329" s="14">
        <v>67127387</v>
      </c>
      <c r="F329" s="15">
        <v>9.9000000000000005E-2</v>
      </c>
      <c r="G329" s="16">
        <v>3.0710000000000001E-2</v>
      </c>
      <c r="H329" s="14"/>
    </row>
    <row r="330" spans="1:8">
      <c r="A330" s="13" t="s">
        <v>72</v>
      </c>
      <c r="B330" s="14" t="s">
        <v>11</v>
      </c>
      <c r="C330" s="14" t="s">
        <v>9</v>
      </c>
      <c r="D330" s="14">
        <v>139319655</v>
      </c>
      <c r="E330" s="14">
        <v>139463410</v>
      </c>
      <c r="F330" s="15">
        <v>9.9000000000000005E-2</v>
      </c>
      <c r="G330" s="16">
        <v>2.6589999999999999E-2</v>
      </c>
      <c r="H330" s="14"/>
    </row>
    <row r="331" spans="1:8">
      <c r="A331" s="13" t="s">
        <v>1516</v>
      </c>
      <c r="B331" s="14" t="s">
        <v>117</v>
      </c>
      <c r="C331" s="14" t="s">
        <v>16</v>
      </c>
      <c r="D331" s="14">
        <v>51813968</v>
      </c>
      <c r="E331" s="14">
        <v>51798648</v>
      </c>
      <c r="F331" s="15">
        <v>9.9000000000000005E-2</v>
      </c>
      <c r="G331" s="16">
        <v>3.8510000000000003E-2</v>
      </c>
      <c r="H331" s="14"/>
    </row>
    <row r="332" spans="1:8">
      <c r="A332" s="13" t="s">
        <v>1517</v>
      </c>
      <c r="B332" s="14" t="s">
        <v>117</v>
      </c>
      <c r="C332" s="14" t="s">
        <v>16</v>
      </c>
      <c r="D332" s="14">
        <v>30371829</v>
      </c>
      <c r="E332" s="14">
        <v>30326005</v>
      </c>
      <c r="F332" s="15">
        <v>9.8000000000000004E-2</v>
      </c>
      <c r="G332" s="16">
        <v>1.8509999999999999E-2</v>
      </c>
      <c r="H332" s="14"/>
    </row>
    <row r="333" spans="1:8">
      <c r="A333" s="13" t="s">
        <v>1518</v>
      </c>
      <c r="B333" s="14" t="s">
        <v>32</v>
      </c>
      <c r="C333" s="14" t="s">
        <v>16</v>
      </c>
      <c r="D333" s="14">
        <v>126807600</v>
      </c>
      <c r="E333" s="14">
        <v>126793383</v>
      </c>
      <c r="F333" s="15">
        <v>9.8000000000000004E-2</v>
      </c>
      <c r="G333" s="16">
        <v>2.758E-2</v>
      </c>
      <c r="H333" s="14"/>
    </row>
    <row r="334" spans="1:8">
      <c r="A334" s="13" t="s">
        <v>1519</v>
      </c>
      <c r="B334" s="14" t="s">
        <v>47</v>
      </c>
      <c r="C334" s="14" t="s">
        <v>16</v>
      </c>
      <c r="D334" s="14">
        <v>53465063</v>
      </c>
      <c r="E334" s="14">
        <v>53453703</v>
      </c>
      <c r="F334" s="15">
        <v>9.8000000000000004E-2</v>
      </c>
      <c r="G334" s="16">
        <v>1.6910000000000001E-2</v>
      </c>
      <c r="H334" s="14"/>
    </row>
    <row r="335" spans="1:8">
      <c r="A335" s="13" t="s">
        <v>1520</v>
      </c>
      <c r="B335" s="14" t="s">
        <v>15</v>
      </c>
      <c r="C335" s="14" t="s">
        <v>16</v>
      </c>
      <c r="D335" s="14">
        <v>125999127</v>
      </c>
      <c r="E335" s="14">
        <v>125985733</v>
      </c>
      <c r="F335" s="15">
        <v>9.7000000000000003E-2</v>
      </c>
      <c r="G335" s="16">
        <v>4.4099999999999999E-3</v>
      </c>
      <c r="H335" s="14"/>
    </row>
    <row r="336" spans="1:8">
      <c r="A336" s="13" t="s">
        <v>1521</v>
      </c>
      <c r="B336" s="14" t="s">
        <v>19</v>
      </c>
      <c r="C336" s="14" t="s">
        <v>9</v>
      </c>
      <c r="D336" s="14">
        <v>113257190</v>
      </c>
      <c r="E336" s="14">
        <v>113274698</v>
      </c>
      <c r="F336" s="15">
        <v>9.7000000000000003E-2</v>
      </c>
      <c r="G336" s="16">
        <v>2.8709999999999999E-2</v>
      </c>
      <c r="H336" s="14"/>
    </row>
    <row r="337" spans="1:8">
      <c r="A337" s="13" t="s">
        <v>1522</v>
      </c>
      <c r="B337" s="14" t="s">
        <v>82</v>
      </c>
      <c r="C337" s="14" t="s">
        <v>16</v>
      </c>
      <c r="D337" s="14">
        <v>136913652</v>
      </c>
      <c r="E337" s="14">
        <v>136875610</v>
      </c>
      <c r="F337" s="15">
        <v>9.7000000000000003E-2</v>
      </c>
      <c r="G337" s="16">
        <v>4.2619999999999998E-2</v>
      </c>
      <c r="H337" s="14"/>
    </row>
    <row r="338" spans="1:8">
      <c r="A338" s="13" t="s">
        <v>1523</v>
      </c>
      <c r="B338" s="14" t="s">
        <v>126</v>
      </c>
      <c r="C338" s="14" t="s">
        <v>16</v>
      </c>
      <c r="D338" s="14">
        <v>84855025</v>
      </c>
      <c r="E338" s="14">
        <v>84836860</v>
      </c>
      <c r="F338" s="15">
        <v>9.7000000000000003E-2</v>
      </c>
      <c r="G338" s="16">
        <v>2.8E-3</v>
      </c>
      <c r="H338" s="14"/>
    </row>
    <row r="339" spans="1:8">
      <c r="A339" s="13" t="s">
        <v>1524</v>
      </c>
      <c r="B339" s="14" t="s">
        <v>117</v>
      </c>
      <c r="C339" s="14" t="s">
        <v>16</v>
      </c>
      <c r="D339" s="14">
        <v>99404472</v>
      </c>
      <c r="E339" s="14">
        <v>99398798</v>
      </c>
      <c r="F339" s="15">
        <v>9.7000000000000003E-2</v>
      </c>
      <c r="G339" s="16">
        <v>1.12E-2</v>
      </c>
      <c r="H339" s="14"/>
    </row>
    <row r="340" spans="1:8">
      <c r="A340" s="13" t="s">
        <v>1525</v>
      </c>
      <c r="B340" s="14" t="s">
        <v>51</v>
      </c>
      <c r="C340" s="14" t="s">
        <v>16</v>
      </c>
      <c r="D340" s="14">
        <v>99666669</v>
      </c>
      <c r="E340" s="14">
        <v>99602622</v>
      </c>
      <c r="F340" s="15">
        <v>9.7000000000000003E-2</v>
      </c>
      <c r="G340" s="16">
        <v>9.8300000000000002E-3</v>
      </c>
      <c r="H340" s="14"/>
    </row>
    <row r="341" spans="1:8">
      <c r="A341" s="13" t="s">
        <v>1526</v>
      </c>
      <c r="B341" s="14" t="s">
        <v>15</v>
      </c>
      <c r="C341" s="14" t="s">
        <v>9</v>
      </c>
      <c r="D341" s="14">
        <v>100023762</v>
      </c>
      <c r="E341" s="14">
        <v>100083091</v>
      </c>
      <c r="F341" s="15">
        <v>9.7000000000000003E-2</v>
      </c>
      <c r="G341" s="16">
        <v>4.1640000000000003E-2</v>
      </c>
      <c r="H341" s="14"/>
    </row>
    <row r="342" spans="1:8">
      <c r="A342" s="13" t="s">
        <v>1527</v>
      </c>
      <c r="B342" s="14" t="s">
        <v>90</v>
      </c>
      <c r="C342" s="14" t="s">
        <v>9</v>
      </c>
      <c r="D342" s="14">
        <v>55889651</v>
      </c>
      <c r="E342" s="14">
        <v>55906890</v>
      </c>
      <c r="F342" s="15">
        <v>9.7000000000000003E-2</v>
      </c>
      <c r="G342" s="16">
        <v>2.0990000000000002E-2</v>
      </c>
      <c r="H342" s="14"/>
    </row>
    <row r="343" spans="1:8">
      <c r="A343" s="13" t="s">
        <v>1528</v>
      </c>
      <c r="B343" s="14" t="s">
        <v>13</v>
      </c>
      <c r="C343" s="14" t="s">
        <v>16</v>
      </c>
      <c r="D343" s="14">
        <v>115417973</v>
      </c>
      <c r="E343" s="14">
        <v>115413351</v>
      </c>
      <c r="F343" s="15">
        <v>9.7000000000000003E-2</v>
      </c>
      <c r="G343" s="16">
        <v>2.6589999999999999E-2</v>
      </c>
      <c r="H343" s="14"/>
    </row>
    <row r="344" spans="1:8">
      <c r="A344" s="13" t="s">
        <v>1529</v>
      </c>
      <c r="B344" s="14" t="s">
        <v>24</v>
      </c>
      <c r="C344" s="14" t="s">
        <v>9</v>
      </c>
      <c r="D344" s="14">
        <v>11066390</v>
      </c>
      <c r="E344" s="14">
        <v>11075078</v>
      </c>
      <c r="F344" s="15">
        <v>9.7000000000000003E-2</v>
      </c>
      <c r="G344" s="16">
        <v>3.3169999999999998E-2</v>
      </c>
      <c r="H344" s="14"/>
    </row>
    <row r="345" spans="1:8">
      <c r="A345" s="13" t="s">
        <v>1530</v>
      </c>
      <c r="B345" s="14" t="s">
        <v>90</v>
      </c>
      <c r="C345" s="14" t="s">
        <v>16</v>
      </c>
      <c r="D345" s="14">
        <v>3199813</v>
      </c>
      <c r="E345" s="14">
        <v>3190268</v>
      </c>
      <c r="F345" s="15">
        <v>9.6000000000000002E-2</v>
      </c>
      <c r="G345" s="16">
        <v>1.5350000000000001E-2</v>
      </c>
      <c r="H345" s="14"/>
    </row>
    <row r="346" spans="1:8">
      <c r="A346" s="13" t="s">
        <v>1531</v>
      </c>
      <c r="B346" s="14" t="s">
        <v>82</v>
      </c>
      <c r="C346" s="14" t="s">
        <v>16</v>
      </c>
      <c r="D346" s="14">
        <v>94595501</v>
      </c>
      <c r="E346" s="14">
        <v>94573983</v>
      </c>
      <c r="F346" s="15">
        <v>9.6000000000000002E-2</v>
      </c>
      <c r="G346" s="16">
        <v>2.588E-2</v>
      </c>
      <c r="H346" s="14"/>
    </row>
    <row r="347" spans="1:8">
      <c r="A347" s="13" t="s">
        <v>1532</v>
      </c>
      <c r="B347" s="14" t="s">
        <v>64</v>
      </c>
      <c r="C347" s="14" t="s">
        <v>9</v>
      </c>
      <c r="D347" s="14">
        <v>85983504</v>
      </c>
      <c r="E347" s="14">
        <v>85992404</v>
      </c>
      <c r="F347" s="15">
        <v>9.6000000000000002E-2</v>
      </c>
      <c r="G347" s="16">
        <v>2.9659999999999999E-2</v>
      </c>
      <c r="H347" s="14"/>
    </row>
    <row r="348" spans="1:8">
      <c r="A348" s="13" t="s">
        <v>1533</v>
      </c>
      <c r="B348" s="14" t="s">
        <v>117</v>
      </c>
      <c r="C348" s="14" t="s">
        <v>9</v>
      </c>
      <c r="D348" s="14">
        <v>95584899</v>
      </c>
      <c r="E348" s="14">
        <v>95588087</v>
      </c>
      <c r="F348" s="15">
        <v>9.6000000000000002E-2</v>
      </c>
      <c r="G348" s="16">
        <v>1.532E-2</v>
      </c>
      <c r="H348" s="14"/>
    </row>
    <row r="349" spans="1:8">
      <c r="A349" s="13" t="s">
        <v>1534</v>
      </c>
      <c r="B349" s="14" t="s">
        <v>47</v>
      </c>
      <c r="C349" s="14" t="s">
        <v>16</v>
      </c>
      <c r="D349" s="14">
        <v>47212784</v>
      </c>
      <c r="E349" s="14">
        <v>47206721</v>
      </c>
      <c r="F349" s="15">
        <v>9.6000000000000002E-2</v>
      </c>
      <c r="G349" s="16">
        <v>3.1289999999999998E-2</v>
      </c>
      <c r="H349" s="14"/>
    </row>
    <row r="350" spans="1:8">
      <c r="A350" s="13" t="s">
        <v>1535</v>
      </c>
      <c r="B350" s="14" t="s">
        <v>19</v>
      </c>
      <c r="C350" s="14" t="s">
        <v>9</v>
      </c>
      <c r="D350" s="14">
        <v>30491641</v>
      </c>
      <c r="E350" s="14">
        <v>30514473</v>
      </c>
      <c r="F350" s="15">
        <v>9.6000000000000002E-2</v>
      </c>
      <c r="G350" s="16">
        <v>2.35E-2</v>
      </c>
      <c r="H350" s="14"/>
    </row>
    <row r="351" spans="1:8">
      <c r="A351" s="13" t="s">
        <v>1536</v>
      </c>
      <c r="B351" s="14" t="s">
        <v>64</v>
      </c>
      <c r="C351" s="14" t="s">
        <v>9</v>
      </c>
      <c r="D351" s="14">
        <v>86629540</v>
      </c>
      <c r="E351" s="14">
        <v>86640308</v>
      </c>
      <c r="F351" s="15">
        <v>9.6000000000000002E-2</v>
      </c>
      <c r="G351" s="16">
        <v>2.3429999999999999E-2</v>
      </c>
      <c r="H351" s="14"/>
    </row>
    <row r="352" spans="1:8">
      <c r="A352" s="13" t="s">
        <v>1537</v>
      </c>
      <c r="B352" s="14" t="s">
        <v>90</v>
      </c>
      <c r="C352" s="14" t="s">
        <v>9</v>
      </c>
      <c r="D352" s="14">
        <v>4309815</v>
      </c>
      <c r="E352" s="14">
        <v>4331732</v>
      </c>
      <c r="F352" s="15">
        <v>9.6000000000000002E-2</v>
      </c>
      <c r="G352" s="16">
        <v>2.3189999999999999E-2</v>
      </c>
      <c r="H352" s="14"/>
    </row>
    <row r="353" spans="1:8">
      <c r="A353" s="13" t="s">
        <v>1538</v>
      </c>
      <c r="B353" s="14" t="s">
        <v>117</v>
      </c>
      <c r="C353" s="14" t="s">
        <v>9</v>
      </c>
      <c r="D353" s="14">
        <v>101489262</v>
      </c>
      <c r="E353" s="14">
        <v>101497395</v>
      </c>
      <c r="F353" s="15">
        <v>9.6000000000000002E-2</v>
      </c>
      <c r="G353" s="16">
        <v>1.0500000000000001E-2</v>
      </c>
      <c r="H353" s="14"/>
    </row>
    <row r="354" spans="1:8">
      <c r="A354" s="13" t="s">
        <v>873</v>
      </c>
      <c r="B354" s="14" t="s">
        <v>90</v>
      </c>
      <c r="C354" s="14" t="s">
        <v>16</v>
      </c>
      <c r="D354" s="14">
        <v>20325863</v>
      </c>
      <c r="E354" s="14">
        <v>20299519</v>
      </c>
      <c r="F354" s="15">
        <v>9.5000000000000001E-2</v>
      </c>
      <c r="G354" s="16">
        <v>3.3099999999999997E-2</v>
      </c>
      <c r="H354" s="14"/>
    </row>
    <row r="355" spans="1:8">
      <c r="A355" s="13" t="s">
        <v>1539</v>
      </c>
      <c r="B355" s="14" t="s">
        <v>64</v>
      </c>
      <c r="C355" s="14" t="s">
        <v>9</v>
      </c>
      <c r="D355" s="14">
        <v>85393100</v>
      </c>
      <c r="E355" s="14">
        <v>85400514</v>
      </c>
      <c r="F355" s="15">
        <v>9.5000000000000001E-2</v>
      </c>
      <c r="G355" s="16">
        <v>5.3299999999999997E-3</v>
      </c>
      <c r="H355" s="14"/>
    </row>
    <row r="356" spans="1:8">
      <c r="A356" s="13" t="s">
        <v>1540</v>
      </c>
      <c r="B356" s="14" t="s">
        <v>90</v>
      </c>
      <c r="C356" s="14" t="s">
        <v>16</v>
      </c>
      <c r="D356" s="14">
        <v>21768020</v>
      </c>
      <c r="E356" s="14">
        <v>21763342</v>
      </c>
      <c r="F356" s="15">
        <v>9.5000000000000001E-2</v>
      </c>
      <c r="G356" s="16">
        <v>2.2300000000000002E-3</v>
      </c>
      <c r="H356" s="14"/>
    </row>
    <row r="357" spans="1:8">
      <c r="A357" s="13" t="s">
        <v>1541</v>
      </c>
      <c r="B357" s="14" t="s">
        <v>24</v>
      </c>
      <c r="C357" s="14" t="s">
        <v>9</v>
      </c>
      <c r="D357" s="14">
        <v>32431006</v>
      </c>
      <c r="E357" s="14">
        <v>32475151</v>
      </c>
      <c r="F357" s="15">
        <v>9.5000000000000001E-2</v>
      </c>
      <c r="G357" s="16">
        <v>3.6580000000000001E-2</v>
      </c>
      <c r="H357" s="14"/>
    </row>
    <row r="358" spans="1:8">
      <c r="A358" s="13" t="s">
        <v>1542</v>
      </c>
      <c r="B358" s="14" t="s">
        <v>8</v>
      </c>
      <c r="C358" s="14" t="s">
        <v>9</v>
      </c>
      <c r="D358" s="14">
        <v>33102775</v>
      </c>
      <c r="E358" s="14">
        <v>33116156</v>
      </c>
      <c r="F358" s="15">
        <v>9.5000000000000001E-2</v>
      </c>
      <c r="G358" s="16">
        <v>1.899E-2</v>
      </c>
      <c r="H358" s="14"/>
    </row>
    <row r="359" spans="1:8">
      <c r="A359" s="13" t="s">
        <v>1543</v>
      </c>
      <c r="B359" s="14" t="s">
        <v>11</v>
      </c>
      <c r="C359" s="14" t="s">
        <v>16</v>
      </c>
      <c r="D359" s="14">
        <v>93689933</v>
      </c>
      <c r="E359" s="14">
        <v>93675609</v>
      </c>
      <c r="F359" s="15">
        <v>9.4E-2</v>
      </c>
      <c r="G359" s="16">
        <v>3.7580000000000002E-2</v>
      </c>
      <c r="H359" s="14"/>
    </row>
    <row r="360" spans="1:8">
      <c r="A360" s="13" t="s">
        <v>1544</v>
      </c>
      <c r="B360" s="14" t="s">
        <v>11</v>
      </c>
      <c r="C360" s="14" t="s">
        <v>16</v>
      </c>
      <c r="D360" s="14">
        <v>93709260</v>
      </c>
      <c r="E360" s="14">
        <v>93695519</v>
      </c>
      <c r="F360" s="15">
        <v>9.4E-2</v>
      </c>
      <c r="G360" s="16">
        <v>1.0500000000000001E-2</v>
      </c>
      <c r="H360" s="14"/>
    </row>
    <row r="361" spans="1:8">
      <c r="A361" s="13" t="s">
        <v>1545</v>
      </c>
      <c r="B361" s="14" t="s">
        <v>35</v>
      </c>
      <c r="C361" s="14" t="s">
        <v>9</v>
      </c>
      <c r="D361" s="14">
        <v>64533860</v>
      </c>
      <c r="E361" s="14">
        <v>64541029</v>
      </c>
      <c r="F361" s="15">
        <v>9.4E-2</v>
      </c>
      <c r="G361" s="16">
        <v>5.8100000000000001E-3</v>
      </c>
      <c r="H361" s="14"/>
    </row>
    <row r="362" spans="1:8">
      <c r="A362" s="13" t="s">
        <v>1546</v>
      </c>
      <c r="B362" s="14" t="s">
        <v>171</v>
      </c>
      <c r="C362" s="14" t="s">
        <v>16</v>
      </c>
      <c r="D362" s="14">
        <v>141041021</v>
      </c>
      <c r="E362" s="14">
        <v>141039142</v>
      </c>
      <c r="F362" s="15">
        <v>9.4E-2</v>
      </c>
      <c r="G362" s="16">
        <v>4.1700000000000001E-2</v>
      </c>
      <c r="H362" s="14"/>
    </row>
    <row r="363" spans="1:8">
      <c r="A363" s="13" t="s">
        <v>1547</v>
      </c>
      <c r="B363" s="14" t="s">
        <v>32</v>
      </c>
      <c r="C363" s="14" t="s">
        <v>16</v>
      </c>
      <c r="D363" s="14">
        <v>126959491</v>
      </c>
      <c r="E363" s="14">
        <v>126954194</v>
      </c>
      <c r="F363" s="15">
        <v>9.4E-2</v>
      </c>
      <c r="G363" s="16">
        <v>6.0200000000000002E-3</v>
      </c>
      <c r="H363" s="14"/>
    </row>
    <row r="364" spans="1:8">
      <c r="A364" s="13" t="s">
        <v>1548</v>
      </c>
      <c r="B364" s="14" t="s">
        <v>82</v>
      </c>
      <c r="C364" s="14" t="s">
        <v>9</v>
      </c>
      <c r="D364" s="14">
        <v>111754074</v>
      </c>
      <c r="E364" s="14">
        <v>111840681</v>
      </c>
      <c r="F364" s="15">
        <v>9.4E-2</v>
      </c>
      <c r="G364" s="16">
        <v>1.984E-2</v>
      </c>
      <c r="H364" s="14"/>
    </row>
    <row r="365" spans="1:8">
      <c r="A365" s="13" t="s">
        <v>1549</v>
      </c>
      <c r="B365" s="14" t="s">
        <v>15</v>
      </c>
      <c r="C365" s="14" t="s">
        <v>9</v>
      </c>
      <c r="D365" s="14">
        <v>58877199</v>
      </c>
      <c r="E365" s="14">
        <v>58926496</v>
      </c>
      <c r="F365" s="15">
        <v>9.4E-2</v>
      </c>
      <c r="G365" s="16">
        <v>4.6769999999999999E-2</v>
      </c>
      <c r="H365" s="14"/>
    </row>
    <row r="366" spans="1:8">
      <c r="A366" s="13" t="s">
        <v>1550</v>
      </c>
      <c r="B366" s="14" t="s">
        <v>90</v>
      </c>
      <c r="C366" s="14" t="s">
        <v>16</v>
      </c>
      <c r="D366" s="14">
        <v>56776178</v>
      </c>
      <c r="E366" s="14">
        <v>56765006</v>
      </c>
      <c r="F366" s="15">
        <v>9.4E-2</v>
      </c>
      <c r="G366" s="16">
        <v>4.088E-2</v>
      </c>
      <c r="H366" s="14"/>
    </row>
    <row r="367" spans="1:8">
      <c r="A367" s="13" t="s">
        <v>1551</v>
      </c>
      <c r="B367" s="14" t="s">
        <v>51</v>
      </c>
      <c r="C367" s="14" t="s">
        <v>9</v>
      </c>
      <c r="D367" s="14">
        <v>87918516</v>
      </c>
      <c r="E367" s="14">
        <v>87926533</v>
      </c>
      <c r="F367" s="15">
        <v>9.4E-2</v>
      </c>
      <c r="G367" s="16">
        <v>3.3840000000000002E-2</v>
      </c>
      <c r="H367" s="14"/>
    </row>
    <row r="368" spans="1:8">
      <c r="A368" s="13" t="s">
        <v>1552</v>
      </c>
      <c r="B368" s="14" t="s">
        <v>51</v>
      </c>
      <c r="C368" s="14" t="s">
        <v>16</v>
      </c>
      <c r="D368" s="14">
        <v>173152645</v>
      </c>
      <c r="E368" s="14">
        <v>173147933</v>
      </c>
      <c r="F368" s="15">
        <v>9.4E-2</v>
      </c>
      <c r="G368" s="16">
        <v>1.124E-2</v>
      </c>
      <c r="H368" s="14"/>
    </row>
    <row r="369" spans="1:8">
      <c r="A369" s="13" t="s">
        <v>1553</v>
      </c>
      <c r="B369" s="14" t="s">
        <v>47</v>
      </c>
      <c r="C369" s="14" t="s">
        <v>9</v>
      </c>
      <c r="D369" s="14">
        <v>30078279</v>
      </c>
      <c r="E369" s="14">
        <v>30080510</v>
      </c>
      <c r="F369" s="15">
        <v>9.4E-2</v>
      </c>
      <c r="G369" s="16">
        <v>1.2800000000000001E-3</v>
      </c>
      <c r="H369" s="14"/>
    </row>
    <row r="370" spans="1:8">
      <c r="A370" s="13" t="s">
        <v>1554</v>
      </c>
      <c r="B370" s="14" t="s">
        <v>51</v>
      </c>
      <c r="C370" s="14" t="s">
        <v>9</v>
      </c>
      <c r="D370" s="14">
        <v>158769153</v>
      </c>
      <c r="E370" s="14">
        <v>158791209</v>
      </c>
      <c r="F370" s="15">
        <v>9.2999999999999999E-2</v>
      </c>
      <c r="G370" s="16">
        <v>2.3609999999999999E-2</v>
      </c>
      <c r="H370" s="14"/>
    </row>
    <row r="371" spans="1:8">
      <c r="A371" s="13" t="s">
        <v>1555</v>
      </c>
      <c r="B371" s="14" t="s">
        <v>35</v>
      </c>
      <c r="C371" s="14" t="s">
        <v>9</v>
      </c>
      <c r="D371" s="14">
        <v>48758404</v>
      </c>
      <c r="E371" s="14">
        <v>48761876</v>
      </c>
      <c r="F371" s="15">
        <v>9.2999999999999999E-2</v>
      </c>
      <c r="G371" s="16">
        <v>1.8579999999999999E-2</v>
      </c>
      <c r="H371" s="14"/>
    </row>
    <row r="372" spans="1:8">
      <c r="A372" s="13" t="s">
        <v>919</v>
      </c>
      <c r="B372" s="14" t="s">
        <v>49</v>
      </c>
      <c r="C372" s="14" t="s">
        <v>16</v>
      </c>
      <c r="D372" s="14">
        <v>31832275</v>
      </c>
      <c r="E372" s="14">
        <v>31825618</v>
      </c>
      <c r="F372" s="15">
        <v>9.2999999999999999E-2</v>
      </c>
      <c r="G372" s="16">
        <v>2.2799999999999999E-3</v>
      </c>
      <c r="H372" s="14"/>
    </row>
    <row r="373" spans="1:8">
      <c r="A373" s="13" t="s">
        <v>1556</v>
      </c>
      <c r="B373" s="14" t="s">
        <v>82</v>
      </c>
      <c r="C373" s="14" t="s">
        <v>16</v>
      </c>
      <c r="D373" s="14">
        <v>132019836</v>
      </c>
      <c r="E373" s="14">
        <v>132014643</v>
      </c>
      <c r="F373" s="15">
        <v>9.2999999999999999E-2</v>
      </c>
      <c r="G373" s="16">
        <v>2.8400000000000001E-3</v>
      </c>
      <c r="H373" s="14"/>
    </row>
    <row r="374" spans="1:8">
      <c r="A374" s="13" t="s">
        <v>268</v>
      </c>
      <c r="B374" s="14" t="s">
        <v>126</v>
      </c>
      <c r="C374" s="14" t="s">
        <v>16</v>
      </c>
      <c r="D374" s="14">
        <v>60873043</v>
      </c>
      <c r="E374" s="14">
        <v>60845629</v>
      </c>
      <c r="F374" s="15">
        <v>9.2999999999999999E-2</v>
      </c>
      <c r="G374" s="16">
        <v>4.0439999999999997E-2</v>
      </c>
      <c r="H374" s="14"/>
    </row>
    <row r="375" spans="1:8">
      <c r="A375" s="13" t="s">
        <v>1557</v>
      </c>
      <c r="B375" s="14" t="s">
        <v>47</v>
      </c>
      <c r="C375" s="14" t="s">
        <v>16</v>
      </c>
      <c r="D375" s="14">
        <v>6235840</v>
      </c>
      <c r="E375" s="14">
        <v>6227766</v>
      </c>
      <c r="F375" s="15">
        <v>9.2999999999999999E-2</v>
      </c>
      <c r="G375" s="16">
        <v>6.3E-3</v>
      </c>
      <c r="H375" s="14"/>
    </row>
    <row r="376" spans="1:8">
      <c r="A376" s="13" t="s">
        <v>1558</v>
      </c>
      <c r="B376" s="14" t="s">
        <v>24</v>
      </c>
      <c r="C376" s="14" t="s">
        <v>16</v>
      </c>
      <c r="D376" s="14">
        <v>23127803</v>
      </c>
      <c r="E376" s="14">
        <v>23114020</v>
      </c>
      <c r="F376" s="15">
        <v>9.2999999999999999E-2</v>
      </c>
      <c r="G376" s="16">
        <v>4.3049999999999998E-2</v>
      </c>
      <c r="H376" s="14"/>
    </row>
    <row r="377" spans="1:8">
      <c r="A377" s="13" t="s">
        <v>1559</v>
      </c>
      <c r="B377" s="14" t="s">
        <v>49</v>
      </c>
      <c r="C377" s="14" t="s">
        <v>9</v>
      </c>
      <c r="D377" s="14">
        <v>62950941</v>
      </c>
      <c r="E377" s="14">
        <v>62991829</v>
      </c>
      <c r="F377" s="15">
        <v>9.2999999999999999E-2</v>
      </c>
      <c r="G377" s="16">
        <v>2.2679999999999999E-2</v>
      </c>
      <c r="H377" s="14"/>
    </row>
    <row r="378" spans="1:8">
      <c r="A378" s="13" t="s">
        <v>1560</v>
      </c>
      <c r="B378" s="14" t="s">
        <v>11</v>
      </c>
      <c r="C378" s="14" t="s">
        <v>9</v>
      </c>
      <c r="D378" s="14">
        <v>84877357</v>
      </c>
      <c r="E378" s="14">
        <v>84887268</v>
      </c>
      <c r="F378" s="15">
        <v>9.2999999999999999E-2</v>
      </c>
      <c r="G378" s="16">
        <v>2.16E-3</v>
      </c>
      <c r="H378" s="14"/>
    </row>
    <row r="379" spans="1:8">
      <c r="A379" s="13" t="s">
        <v>645</v>
      </c>
      <c r="B379" s="14" t="s">
        <v>82</v>
      </c>
      <c r="C379" s="14" t="s">
        <v>9</v>
      </c>
      <c r="D379" s="14">
        <v>108000756</v>
      </c>
      <c r="E379" s="14">
        <v>108013323</v>
      </c>
      <c r="F379" s="15">
        <v>9.1999999999999998E-2</v>
      </c>
      <c r="G379" s="16">
        <v>2.7869999999999999E-2</v>
      </c>
      <c r="H379" s="14"/>
    </row>
    <row r="380" spans="1:8">
      <c r="A380" s="13" t="s">
        <v>1561</v>
      </c>
      <c r="B380" s="14" t="s">
        <v>90</v>
      </c>
      <c r="C380" s="14" t="s">
        <v>16</v>
      </c>
      <c r="D380" s="14">
        <v>66643230</v>
      </c>
      <c r="E380" s="14">
        <v>66623293</v>
      </c>
      <c r="F380" s="15">
        <v>9.1999999999999998E-2</v>
      </c>
      <c r="G380" s="16">
        <v>3.9960000000000002E-2</v>
      </c>
      <c r="H380" s="14"/>
    </row>
    <row r="381" spans="1:8">
      <c r="A381" s="13" t="s">
        <v>1562</v>
      </c>
      <c r="B381" s="14" t="s">
        <v>82</v>
      </c>
      <c r="C381" s="14" t="s">
        <v>9</v>
      </c>
      <c r="D381" s="14">
        <v>108292560</v>
      </c>
      <c r="E381" s="14">
        <v>108306727</v>
      </c>
      <c r="F381" s="15">
        <v>9.1999999999999998E-2</v>
      </c>
      <c r="G381" s="16">
        <v>2.537E-2</v>
      </c>
      <c r="H381" s="14"/>
    </row>
    <row r="382" spans="1:8">
      <c r="A382" s="13" t="s">
        <v>531</v>
      </c>
      <c r="B382" s="14" t="s">
        <v>117</v>
      </c>
      <c r="C382" s="14" t="s">
        <v>9</v>
      </c>
      <c r="D382" s="14">
        <v>121296266</v>
      </c>
      <c r="E382" s="14">
        <v>121311803</v>
      </c>
      <c r="F382" s="15">
        <v>9.1999999999999998E-2</v>
      </c>
      <c r="G382" s="16">
        <v>3.9710000000000002E-2</v>
      </c>
      <c r="H382" s="14"/>
    </row>
    <row r="383" spans="1:8">
      <c r="A383" s="13" t="s">
        <v>443</v>
      </c>
      <c r="B383" s="14" t="s">
        <v>15</v>
      </c>
      <c r="C383" s="14" t="s">
        <v>16</v>
      </c>
      <c r="D383" s="14">
        <v>16829503</v>
      </c>
      <c r="E383" s="14">
        <v>16819933</v>
      </c>
      <c r="F383" s="15">
        <v>9.1999999999999998E-2</v>
      </c>
      <c r="G383" s="16">
        <v>1.008E-2</v>
      </c>
      <c r="H383" s="14"/>
    </row>
    <row r="384" spans="1:8">
      <c r="A384" s="13" t="s">
        <v>1563</v>
      </c>
      <c r="B384" s="14" t="s">
        <v>13</v>
      </c>
      <c r="C384" s="14" t="s">
        <v>16</v>
      </c>
      <c r="D384" s="14">
        <v>102740023</v>
      </c>
      <c r="E384" s="14">
        <v>102622421</v>
      </c>
      <c r="F384" s="15">
        <v>9.1999999999999998E-2</v>
      </c>
      <c r="G384" s="16">
        <v>3.9890000000000002E-2</v>
      </c>
      <c r="H384" s="14"/>
    </row>
    <row r="385" spans="1:8">
      <c r="A385" s="13" t="s">
        <v>1564</v>
      </c>
      <c r="B385" s="14" t="s">
        <v>90</v>
      </c>
      <c r="C385" s="14" t="s">
        <v>9</v>
      </c>
      <c r="D385" s="14">
        <v>45127182</v>
      </c>
      <c r="E385" s="14">
        <v>45155663</v>
      </c>
      <c r="F385" s="15">
        <v>9.1999999999999998E-2</v>
      </c>
      <c r="G385" s="16">
        <v>4.9169999999999998E-2</v>
      </c>
      <c r="H385" s="14"/>
    </row>
    <row r="386" spans="1:8">
      <c r="A386" s="13" t="s">
        <v>1565</v>
      </c>
      <c r="B386" s="14" t="s">
        <v>117</v>
      </c>
      <c r="C386" s="14" t="s">
        <v>16</v>
      </c>
      <c r="D386" s="14">
        <v>3166389</v>
      </c>
      <c r="E386" s="14">
        <v>3149924</v>
      </c>
      <c r="F386" s="15">
        <v>9.0999999999999998E-2</v>
      </c>
      <c r="G386" s="16">
        <v>8.3000000000000001E-4</v>
      </c>
      <c r="H386" s="14"/>
    </row>
    <row r="387" spans="1:8">
      <c r="A387" s="13" t="s">
        <v>1566</v>
      </c>
      <c r="B387" s="14" t="s">
        <v>151</v>
      </c>
      <c r="C387" s="14" t="s">
        <v>9</v>
      </c>
      <c r="D387" s="14">
        <v>13159134</v>
      </c>
      <c r="E387" s="14">
        <v>13175338</v>
      </c>
      <c r="F387" s="15">
        <v>9.0999999999999998E-2</v>
      </c>
      <c r="G387" s="16">
        <v>2.385E-2</v>
      </c>
      <c r="H387" s="14"/>
    </row>
    <row r="388" spans="1:8">
      <c r="A388" s="13" t="s">
        <v>1567</v>
      </c>
      <c r="B388" s="14" t="s">
        <v>51</v>
      </c>
      <c r="C388" s="14" t="s">
        <v>16</v>
      </c>
      <c r="D388" s="14">
        <v>173126399</v>
      </c>
      <c r="E388" s="14">
        <v>173103394</v>
      </c>
      <c r="F388" s="15">
        <v>9.0999999999999998E-2</v>
      </c>
      <c r="G388" s="16">
        <v>6.4900000000000001E-3</v>
      </c>
      <c r="H388" s="14"/>
    </row>
    <row r="389" spans="1:8">
      <c r="A389" s="13" t="s">
        <v>1568</v>
      </c>
      <c r="B389" s="14" t="s">
        <v>24</v>
      </c>
      <c r="C389" s="14" t="s">
        <v>16</v>
      </c>
      <c r="D389" s="14">
        <v>94592157</v>
      </c>
      <c r="E389" s="14">
        <v>94586059</v>
      </c>
      <c r="F389" s="15">
        <v>9.0999999999999998E-2</v>
      </c>
      <c r="G389" s="16">
        <v>4.0590000000000001E-2</v>
      </c>
      <c r="H389" s="14"/>
    </row>
    <row r="390" spans="1:8">
      <c r="A390" s="13" t="s">
        <v>1569</v>
      </c>
      <c r="B390" s="14" t="s">
        <v>13</v>
      </c>
      <c r="C390" s="14" t="s">
        <v>16</v>
      </c>
      <c r="D390" s="14">
        <v>5576150</v>
      </c>
      <c r="E390" s="14">
        <v>5560187</v>
      </c>
      <c r="F390" s="15">
        <v>9.0999999999999998E-2</v>
      </c>
      <c r="G390" s="16">
        <v>3.61E-2</v>
      </c>
      <c r="H390" s="14"/>
    </row>
    <row r="391" spans="1:8">
      <c r="A391" s="13" t="s">
        <v>1570</v>
      </c>
      <c r="B391" s="14" t="s">
        <v>15</v>
      </c>
      <c r="C391" s="14" t="s">
        <v>16</v>
      </c>
      <c r="D391" s="14">
        <v>29953666</v>
      </c>
      <c r="E391" s="14">
        <v>29943847</v>
      </c>
      <c r="F391" s="15">
        <v>9.0999999999999998E-2</v>
      </c>
      <c r="G391" s="16">
        <v>4.1399999999999996E-3</v>
      </c>
      <c r="H391" s="14"/>
    </row>
    <row r="392" spans="1:8">
      <c r="A392" s="13" t="s">
        <v>1571</v>
      </c>
      <c r="B392" s="14" t="s">
        <v>82</v>
      </c>
      <c r="C392" s="14" t="s">
        <v>16</v>
      </c>
      <c r="D392" s="14">
        <v>102684570</v>
      </c>
      <c r="E392" s="14">
        <v>102676710</v>
      </c>
      <c r="F392" s="15">
        <v>0.09</v>
      </c>
      <c r="G392" s="16">
        <v>2.0129999999999999E-2</v>
      </c>
      <c r="H392" s="14"/>
    </row>
    <row r="393" spans="1:8">
      <c r="A393" s="13" t="s">
        <v>1572</v>
      </c>
      <c r="B393" s="14" t="s">
        <v>171</v>
      </c>
      <c r="C393" s="14" t="s">
        <v>16</v>
      </c>
      <c r="D393" s="14">
        <v>72559422</v>
      </c>
      <c r="E393" s="14">
        <v>72548238</v>
      </c>
      <c r="F393" s="15">
        <v>0.09</v>
      </c>
      <c r="G393" s="16">
        <v>2.2919999999999999E-2</v>
      </c>
      <c r="H393" s="14"/>
    </row>
    <row r="394" spans="1:8">
      <c r="A394" s="13" t="s">
        <v>328</v>
      </c>
      <c r="B394" s="14" t="s">
        <v>61</v>
      </c>
      <c r="C394" s="14" t="s">
        <v>9</v>
      </c>
      <c r="D394" s="14">
        <v>101303908</v>
      </c>
      <c r="E394" s="14">
        <v>101310414</v>
      </c>
      <c r="F394" s="15">
        <v>0.09</v>
      </c>
      <c r="G394" s="16">
        <v>5.8700000000000002E-3</v>
      </c>
      <c r="H394" s="14"/>
    </row>
    <row r="395" spans="1:8">
      <c r="A395" s="13" t="s">
        <v>1573</v>
      </c>
      <c r="B395" s="14" t="s">
        <v>8</v>
      </c>
      <c r="C395" s="14" t="s">
        <v>16</v>
      </c>
      <c r="D395" s="14">
        <v>71199130</v>
      </c>
      <c r="E395" s="14">
        <v>71193546</v>
      </c>
      <c r="F395" s="15">
        <v>0.09</v>
      </c>
      <c r="G395" s="16">
        <v>2.1940000000000001E-2</v>
      </c>
      <c r="H395" s="14"/>
    </row>
    <row r="396" spans="1:8">
      <c r="A396" s="13" t="s">
        <v>1574</v>
      </c>
      <c r="B396" s="14" t="s">
        <v>15</v>
      </c>
      <c r="C396" s="14" t="s">
        <v>9</v>
      </c>
      <c r="D396" s="14">
        <v>63217900</v>
      </c>
      <c r="E396" s="14">
        <v>63235466</v>
      </c>
      <c r="F396" s="15">
        <v>8.8999999999999996E-2</v>
      </c>
      <c r="G396" s="16">
        <v>2.3779999999999999E-2</v>
      </c>
      <c r="H396" s="14"/>
    </row>
    <row r="397" spans="1:8">
      <c r="A397" s="13" t="s">
        <v>1575</v>
      </c>
      <c r="B397" s="14" t="s">
        <v>19</v>
      </c>
      <c r="C397" s="14" t="s">
        <v>16</v>
      </c>
      <c r="D397" s="14">
        <v>124414802</v>
      </c>
      <c r="E397" s="14">
        <v>124380773</v>
      </c>
      <c r="F397" s="15">
        <v>8.8999999999999996E-2</v>
      </c>
      <c r="G397" s="16">
        <v>4.9869999999999998E-2</v>
      </c>
      <c r="H397" s="14"/>
    </row>
    <row r="398" spans="1:8">
      <c r="A398" s="13" t="s">
        <v>1576</v>
      </c>
      <c r="B398" s="14" t="s">
        <v>15</v>
      </c>
      <c r="C398" s="14" t="s">
        <v>9</v>
      </c>
      <c r="D398" s="14">
        <v>50927400</v>
      </c>
      <c r="E398" s="14">
        <v>50933667</v>
      </c>
      <c r="F398" s="15">
        <v>8.8999999999999996E-2</v>
      </c>
      <c r="G398" s="16">
        <v>1.1299999999999999E-2</v>
      </c>
      <c r="H398" s="14"/>
    </row>
    <row r="399" spans="1:8">
      <c r="A399" s="13" t="s">
        <v>1577</v>
      </c>
      <c r="B399" s="14" t="s">
        <v>8</v>
      </c>
      <c r="C399" s="14" t="s">
        <v>9</v>
      </c>
      <c r="D399" s="14">
        <v>34046442</v>
      </c>
      <c r="E399" s="14">
        <v>34052534</v>
      </c>
      <c r="F399" s="15">
        <v>8.8999999999999996E-2</v>
      </c>
      <c r="G399" s="16">
        <v>7.9299999999999995E-3</v>
      </c>
      <c r="H399" s="14"/>
    </row>
    <row r="400" spans="1:8">
      <c r="A400" s="13" t="s">
        <v>1578</v>
      </c>
      <c r="B400" s="14" t="s">
        <v>26</v>
      </c>
      <c r="C400" s="14" t="s">
        <v>9</v>
      </c>
      <c r="D400" s="14">
        <v>147778765</v>
      </c>
      <c r="E400" s="14">
        <v>147908677</v>
      </c>
      <c r="F400" s="15">
        <v>8.8999999999999996E-2</v>
      </c>
      <c r="G400" s="16">
        <v>3.4049999999999997E-2</v>
      </c>
      <c r="H400" s="14"/>
    </row>
    <row r="401" spans="1:8">
      <c r="A401" s="13" t="s">
        <v>1579</v>
      </c>
      <c r="B401" s="14" t="s">
        <v>82</v>
      </c>
      <c r="C401" s="14" t="s">
        <v>9</v>
      </c>
      <c r="D401" s="14">
        <v>41812375</v>
      </c>
      <c r="E401" s="14">
        <v>41813409</v>
      </c>
      <c r="F401" s="15">
        <v>8.8999999999999996E-2</v>
      </c>
      <c r="G401" s="16">
        <v>3.7609999999999998E-2</v>
      </c>
      <c r="H401" s="14"/>
    </row>
    <row r="402" spans="1:8">
      <c r="A402" s="13" t="s">
        <v>1580</v>
      </c>
      <c r="B402" s="14" t="s">
        <v>24</v>
      </c>
      <c r="C402" s="14" t="s">
        <v>16</v>
      </c>
      <c r="D402" s="14">
        <v>93604060</v>
      </c>
      <c r="E402" s="14">
        <v>93583705</v>
      </c>
      <c r="F402" s="15">
        <v>8.8999999999999996E-2</v>
      </c>
      <c r="G402" s="16">
        <v>4.3999999999999997E-2</v>
      </c>
      <c r="H402" s="14"/>
    </row>
    <row r="403" spans="1:8">
      <c r="A403" s="13" t="s">
        <v>1581</v>
      </c>
      <c r="B403" s="14" t="s">
        <v>35</v>
      </c>
      <c r="C403" s="14" t="s">
        <v>9</v>
      </c>
      <c r="D403" s="14">
        <v>73674194</v>
      </c>
      <c r="E403" s="14">
        <v>73716120</v>
      </c>
      <c r="F403" s="15">
        <v>8.8999999999999996E-2</v>
      </c>
      <c r="G403" s="16">
        <v>3.5009999999999999E-2</v>
      </c>
      <c r="H403" s="14"/>
    </row>
    <row r="404" spans="1:8">
      <c r="A404" s="13" t="s">
        <v>1582</v>
      </c>
      <c r="B404" s="14" t="s">
        <v>15</v>
      </c>
      <c r="C404" s="14" t="s">
        <v>9</v>
      </c>
      <c r="D404" s="14">
        <v>90733440</v>
      </c>
      <c r="E404" s="14">
        <v>90772219</v>
      </c>
      <c r="F404" s="15">
        <v>8.8999999999999996E-2</v>
      </c>
      <c r="G404" s="16">
        <v>4.9399999999999999E-3</v>
      </c>
      <c r="H404" s="14"/>
    </row>
    <row r="405" spans="1:8">
      <c r="A405" s="13" t="s">
        <v>1583</v>
      </c>
      <c r="B405" s="14" t="s">
        <v>64</v>
      </c>
      <c r="C405" s="14" t="s">
        <v>16</v>
      </c>
      <c r="D405" s="14">
        <v>77470451</v>
      </c>
      <c r="E405" s="14">
        <v>77449886</v>
      </c>
      <c r="F405" s="15">
        <v>8.8999999999999996E-2</v>
      </c>
      <c r="G405" s="16">
        <v>3.61E-2</v>
      </c>
      <c r="H405" s="14"/>
    </row>
    <row r="406" spans="1:8">
      <c r="A406" s="13" t="s">
        <v>1584</v>
      </c>
      <c r="B406" s="14" t="s">
        <v>35</v>
      </c>
      <c r="C406" s="14" t="s">
        <v>16</v>
      </c>
      <c r="D406" s="14">
        <v>67654088</v>
      </c>
      <c r="E406" s="14">
        <v>67645890</v>
      </c>
      <c r="F406" s="15">
        <v>8.8999999999999996E-2</v>
      </c>
      <c r="G406" s="16">
        <v>4.5749999999999999E-2</v>
      </c>
      <c r="H406" s="14"/>
    </row>
    <row r="407" spans="1:8">
      <c r="A407" s="13" t="s">
        <v>991</v>
      </c>
      <c r="B407" s="14" t="s">
        <v>11</v>
      </c>
      <c r="C407" s="14" t="s">
        <v>9</v>
      </c>
      <c r="D407" s="14">
        <v>156688857</v>
      </c>
      <c r="E407" s="14">
        <v>156699296</v>
      </c>
      <c r="F407" s="15">
        <v>8.7999999999999995E-2</v>
      </c>
      <c r="G407" s="16">
        <v>6.8999999999999997E-4</v>
      </c>
      <c r="H407" s="14"/>
    </row>
    <row r="408" spans="1:8">
      <c r="A408" s="13" t="s">
        <v>1585</v>
      </c>
      <c r="B408" s="14" t="s">
        <v>24</v>
      </c>
      <c r="C408" s="14" t="s">
        <v>9</v>
      </c>
      <c r="D408" s="14">
        <v>8470905</v>
      </c>
      <c r="E408" s="14">
        <v>8490290</v>
      </c>
      <c r="F408" s="15">
        <v>8.7999999999999995E-2</v>
      </c>
      <c r="G408" s="16">
        <v>9.92E-3</v>
      </c>
      <c r="H408" s="14"/>
    </row>
    <row r="409" spans="1:8">
      <c r="A409" s="13" t="s">
        <v>1586</v>
      </c>
      <c r="B409" s="14" t="s">
        <v>171</v>
      </c>
      <c r="C409" s="14" t="s">
        <v>9</v>
      </c>
      <c r="D409" s="14">
        <v>107760212</v>
      </c>
      <c r="E409" s="14">
        <v>107816077</v>
      </c>
      <c r="F409" s="15">
        <v>8.7999999999999995E-2</v>
      </c>
      <c r="G409" s="16">
        <v>1.473E-2</v>
      </c>
      <c r="H409" s="14"/>
    </row>
    <row r="410" spans="1:8">
      <c r="A410" s="13" t="s">
        <v>1587</v>
      </c>
      <c r="B410" s="14" t="s">
        <v>61</v>
      </c>
      <c r="C410" s="14" t="s">
        <v>9</v>
      </c>
      <c r="D410" s="14">
        <v>98538657</v>
      </c>
      <c r="E410" s="14">
        <v>98553764</v>
      </c>
      <c r="F410" s="15">
        <v>8.7999999999999995E-2</v>
      </c>
      <c r="G410" s="16">
        <v>1.6900000000000001E-3</v>
      </c>
      <c r="H410" s="14"/>
    </row>
    <row r="411" spans="1:8">
      <c r="A411" s="13" t="s">
        <v>1588</v>
      </c>
      <c r="B411" s="14" t="s">
        <v>19</v>
      </c>
      <c r="C411" s="14" t="s">
        <v>9</v>
      </c>
      <c r="D411" s="14">
        <v>30518375</v>
      </c>
      <c r="E411" s="14">
        <v>30541747</v>
      </c>
      <c r="F411" s="15">
        <v>8.7999999999999995E-2</v>
      </c>
      <c r="G411" s="16">
        <v>2.2870000000000001E-2</v>
      </c>
      <c r="H411" s="14"/>
    </row>
    <row r="412" spans="1:8">
      <c r="A412" s="13" t="s">
        <v>1589</v>
      </c>
      <c r="B412" s="14" t="s">
        <v>151</v>
      </c>
      <c r="C412" s="14" t="s">
        <v>9</v>
      </c>
      <c r="D412" s="14">
        <v>98157458</v>
      </c>
      <c r="E412" s="14">
        <v>98168959</v>
      </c>
      <c r="F412" s="15">
        <v>8.7999999999999995E-2</v>
      </c>
      <c r="G412" s="16">
        <v>4.8739999999999999E-2</v>
      </c>
      <c r="H412" s="14"/>
    </row>
    <row r="413" spans="1:8">
      <c r="A413" s="13" t="s">
        <v>1590</v>
      </c>
      <c r="B413" s="14" t="s">
        <v>126</v>
      </c>
      <c r="C413" s="14" t="s">
        <v>9</v>
      </c>
      <c r="D413" s="14">
        <v>84257549</v>
      </c>
      <c r="E413" s="14">
        <v>84266906</v>
      </c>
      <c r="F413" s="15">
        <v>8.7999999999999995E-2</v>
      </c>
      <c r="G413" s="16">
        <v>1.7129999999999999E-2</v>
      </c>
      <c r="H413" s="14"/>
    </row>
    <row r="414" spans="1:8">
      <c r="A414" s="13" t="s">
        <v>1591</v>
      </c>
      <c r="B414" s="14" t="s">
        <v>35</v>
      </c>
      <c r="C414" s="14" t="s">
        <v>9</v>
      </c>
      <c r="D414" s="14">
        <v>108834667</v>
      </c>
      <c r="E414" s="14">
        <v>108839340</v>
      </c>
      <c r="F414" s="15">
        <v>8.6999999999999994E-2</v>
      </c>
      <c r="G414" s="16">
        <v>9.92E-3</v>
      </c>
      <c r="H414" s="14"/>
    </row>
    <row r="415" spans="1:8">
      <c r="A415" s="13" t="s">
        <v>1592</v>
      </c>
      <c r="B415" s="14" t="s">
        <v>51</v>
      </c>
      <c r="C415" s="14" t="s">
        <v>16</v>
      </c>
      <c r="D415" s="14">
        <v>138130841</v>
      </c>
      <c r="E415" s="14">
        <v>138110107</v>
      </c>
      <c r="F415" s="15">
        <v>8.6999999999999994E-2</v>
      </c>
      <c r="G415" s="16">
        <v>4.3979999999999998E-2</v>
      </c>
      <c r="H415" s="14"/>
    </row>
    <row r="416" spans="1:8">
      <c r="A416" s="13" t="s">
        <v>1593</v>
      </c>
      <c r="B416" s="14" t="s">
        <v>11</v>
      </c>
      <c r="C416" s="14" t="s">
        <v>16</v>
      </c>
      <c r="D416" s="14">
        <v>118588397</v>
      </c>
      <c r="E416" s="14">
        <v>118579880</v>
      </c>
      <c r="F416" s="15">
        <v>8.6999999999999994E-2</v>
      </c>
      <c r="G416" s="16">
        <v>1.8280000000000001E-2</v>
      </c>
      <c r="H416" s="14"/>
    </row>
    <row r="417" spans="1:8">
      <c r="A417" s="13" t="s">
        <v>1594</v>
      </c>
      <c r="B417" s="14" t="s">
        <v>32</v>
      </c>
      <c r="C417" s="14" t="s">
        <v>9</v>
      </c>
      <c r="D417" s="14">
        <v>79144939</v>
      </c>
      <c r="E417" s="14">
        <v>79151143</v>
      </c>
      <c r="F417" s="15">
        <v>8.6999999999999994E-2</v>
      </c>
      <c r="G417" s="16">
        <v>4.845E-2</v>
      </c>
      <c r="H417" s="14"/>
    </row>
    <row r="418" spans="1:8">
      <c r="A418" s="13" t="s">
        <v>1595</v>
      </c>
      <c r="B418" s="14" t="s">
        <v>32</v>
      </c>
      <c r="C418" s="14" t="s">
        <v>16</v>
      </c>
      <c r="D418" s="14">
        <v>128142107</v>
      </c>
      <c r="E418" s="14">
        <v>128134994</v>
      </c>
      <c r="F418" s="15">
        <v>8.6999999999999994E-2</v>
      </c>
      <c r="G418" s="16">
        <v>6.9499999999999996E-3</v>
      </c>
      <c r="H418" s="14"/>
    </row>
    <row r="419" spans="1:8">
      <c r="A419" s="13" t="s">
        <v>1596</v>
      </c>
      <c r="B419" s="14" t="s">
        <v>171</v>
      </c>
      <c r="C419" s="14" t="s">
        <v>9</v>
      </c>
      <c r="D419" s="14">
        <v>138628762</v>
      </c>
      <c r="E419" s="14">
        <v>138635122</v>
      </c>
      <c r="F419" s="15">
        <v>8.6999999999999994E-2</v>
      </c>
      <c r="G419" s="16">
        <v>2.2409999999999999E-2</v>
      </c>
      <c r="H419" s="14"/>
    </row>
    <row r="420" spans="1:8">
      <c r="A420" s="13" t="s">
        <v>1597</v>
      </c>
      <c r="B420" s="14" t="s">
        <v>15</v>
      </c>
      <c r="C420" s="14" t="s">
        <v>9</v>
      </c>
      <c r="D420" s="14">
        <v>31548774</v>
      </c>
      <c r="E420" s="14">
        <v>31566084</v>
      </c>
      <c r="F420" s="15">
        <v>8.6999999999999994E-2</v>
      </c>
      <c r="G420" s="16">
        <v>3.2210000000000003E-2</v>
      </c>
      <c r="H420" s="14"/>
    </row>
    <row r="421" spans="1:8">
      <c r="A421" s="13" t="s">
        <v>1598</v>
      </c>
      <c r="B421" s="14" t="s">
        <v>15</v>
      </c>
      <c r="C421" s="14" t="s">
        <v>9</v>
      </c>
      <c r="D421" s="14">
        <v>31548774</v>
      </c>
      <c r="E421" s="14">
        <v>31566084</v>
      </c>
      <c r="F421" s="15">
        <v>8.6999999999999994E-2</v>
      </c>
      <c r="G421" s="16">
        <v>3.2210000000000003E-2</v>
      </c>
      <c r="H421" s="14"/>
    </row>
    <row r="422" spans="1:8">
      <c r="A422" s="13" t="s">
        <v>1599</v>
      </c>
      <c r="B422" s="14" t="s">
        <v>171</v>
      </c>
      <c r="C422" s="14" t="s">
        <v>16</v>
      </c>
      <c r="D422" s="14">
        <v>125029066</v>
      </c>
      <c r="E422" s="14">
        <v>125020222</v>
      </c>
      <c r="F422" s="15">
        <v>8.6999999999999994E-2</v>
      </c>
      <c r="G422" s="16">
        <v>3.4090000000000002E-2</v>
      </c>
      <c r="H422" s="14"/>
    </row>
    <row r="423" spans="1:8">
      <c r="A423" s="13" t="s">
        <v>649</v>
      </c>
      <c r="B423" s="14" t="s">
        <v>13</v>
      </c>
      <c r="C423" s="14" t="s">
        <v>9</v>
      </c>
      <c r="D423" s="14">
        <v>95428901</v>
      </c>
      <c r="E423" s="14">
        <v>95436039</v>
      </c>
      <c r="F423" s="15">
        <v>8.6999999999999994E-2</v>
      </c>
      <c r="G423" s="16">
        <v>3.6479999999999999E-2</v>
      </c>
      <c r="H423" s="14"/>
    </row>
    <row r="424" spans="1:8">
      <c r="A424" s="13" t="s">
        <v>1600</v>
      </c>
      <c r="B424" s="14" t="s">
        <v>151</v>
      </c>
      <c r="C424" s="14" t="s">
        <v>16</v>
      </c>
      <c r="D424" s="14">
        <v>113426359</v>
      </c>
      <c r="E424" s="14">
        <v>113406362</v>
      </c>
      <c r="F424" s="15">
        <v>8.6999999999999994E-2</v>
      </c>
      <c r="G424" s="16">
        <v>1.899E-2</v>
      </c>
      <c r="H424" s="14"/>
    </row>
    <row r="425" spans="1:8">
      <c r="A425" s="13" t="s">
        <v>1601</v>
      </c>
      <c r="B425" s="14" t="s">
        <v>90</v>
      </c>
      <c r="C425" s="14" t="s">
        <v>9</v>
      </c>
      <c r="D425" s="14">
        <v>4309742</v>
      </c>
      <c r="E425" s="14">
        <v>4331732</v>
      </c>
      <c r="F425" s="15">
        <v>8.6999999999999994E-2</v>
      </c>
      <c r="G425" s="16">
        <v>2.3189999999999999E-2</v>
      </c>
      <c r="H425" s="14"/>
    </row>
    <row r="426" spans="1:8">
      <c r="A426" s="13" t="s">
        <v>1602</v>
      </c>
      <c r="B426" s="14" t="s">
        <v>117</v>
      </c>
      <c r="C426" s="14" t="s">
        <v>9</v>
      </c>
      <c r="D426" s="14">
        <v>94491137</v>
      </c>
      <c r="E426" s="14">
        <v>94506530</v>
      </c>
      <c r="F426" s="15">
        <v>8.6999999999999994E-2</v>
      </c>
      <c r="G426" s="16">
        <v>9.7000000000000003E-3</v>
      </c>
      <c r="H426" s="14"/>
    </row>
    <row r="427" spans="1:8">
      <c r="A427" s="13" t="s">
        <v>1603</v>
      </c>
      <c r="B427" s="14" t="s">
        <v>8</v>
      </c>
      <c r="C427" s="14" t="s">
        <v>16</v>
      </c>
      <c r="D427" s="14">
        <v>95149232</v>
      </c>
      <c r="E427" s="14">
        <v>95126419</v>
      </c>
      <c r="F427" s="15">
        <v>8.6999999999999994E-2</v>
      </c>
      <c r="G427" s="16">
        <v>4.2599999999999999E-2</v>
      </c>
      <c r="H427" s="14"/>
    </row>
    <row r="428" spans="1:8">
      <c r="A428" s="13" t="s">
        <v>1604</v>
      </c>
      <c r="B428" s="14" t="s">
        <v>35</v>
      </c>
      <c r="C428" s="14" t="s">
        <v>9</v>
      </c>
      <c r="D428" s="14">
        <v>55423415</v>
      </c>
      <c r="E428" s="14">
        <v>55426633</v>
      </c>
      <c r="F428" s="15">
        <v>8.6999999999999994E-2</v>
      </c>
      <c r="G428" s="16">
        <v>2.1499999999999998E-2</v>
      </c>
      <c r="H428" s="14"/>
    </row>
    <row r="429" spans="1:8">
      <c r="A429" s="13" t="s">
        <v>1605</v>
      </c>
      <c r="B429" s="14" t="s">
        <v>13</v>
      </c>
      <c r="C429" s="14" t="s">
        <v>16</v>
      </c>
      <c r="D429" s="14">
        <v>64091339</v>
      </c>
      <c r="E429" s="14">
        <v>64062882</v>
      </c>
      <c r="F429" s="15">
        <v>8.6999999999999994E-2</v>
      </c>
      <c r="G429" s="16">
        <v>4.0379999999999999E-2</v>
      </c>
      <c r="H429" s="14"/>
    </row>
    <row r="430" spans="1:8">
      <c r="A430" s="13" t="s">
        <v>1606</v>
      </c>
      <c r="B430" s="14" t="s">
        <v>117</v>
      </c>
      <c r="C430" s="14" t="s">
        <v>16</v>
      </c>
      <c r="D430" s="14">
        <v>49000591</v>
      </c>
      <c r="E430" s="14">
        <v>48981826</v>
      </c>
      <c r="F430" s="15">
        <v>8.5999999999999993E-2</v>
      </c>
      <c r="G430" s="16">
        <v>4.1840000000000002E-2</v>
      </c>
      <c r="H430" s="14"/>
    </row>
    <row r="431" spans="1:8">
      <c r="A431" s="13" t="s">
        <v>1607</v>
      </c>
      <c r="B431" s="14" t="s">
        <v>51</v>
      </c>
      <c r="C431" s="14" t="s">
        <v>16</v>
      </c>
      <c r="D431" s="14">
        <v>155334790</v>
      </c>
      <c r="E431" s="14">
        <v>155302887</v>
      </c>
      <c r="F431" s="15">
        <v>8.5999999999999993E-2</v>
      </c>
      <c r="G431" s="16">
        <v>1.3820000000000001E-2</v>
      </c>
      <c r="H431" s="14"/>
    </row>
    <row r="432" spans="1:8">
      <c r="A432" s="13" t="s">
        <v>1608</v>
      </c>
      <c r="B432" s="14" t="s">
        <v>15</v>
      </c>
      <c r="C432" s="14" t="s">
        <v>16</v>
      </c>
      <c r="D432" s="14">
        <v>53086159</v>
      </c>
      <c r="E432" s="14">
        <v>53080592</v>
      </c>
      <c r="F432" s="15">
        <v>8.5999999999999993E-2</v>
      </c>
      <c r="G432" s="16">
        <v>2.5309999999999999E-2</v>
      </c>
      <c r="H432" s="14"/>
    </row>
    <row r="433" spans="1:8">
      <c r="A433" s="13" t="s">
        <v>1609</v>
      </c>
      <c r="B433" s="14" t="s">
        <v>61</v>
      </c>
      <c r="C433" s="14" t="s">
        <v>16</v>
      </c>
      <c r="D433" s="14">
        <v>101784718</v>
      </c>
      <c r="E433" s="14">
        <v>101776434</v>
      </c>
      <c r="F433" s="15">
        <v>8.5999999999999993E-2</v>
      </c>
      <c r="G433" s="16">
        <v>1.421E-2</v>
      </c>
      <c r="H433" s="14"/>
    </row>
    <row r="434" spans="1:8">
      <c r="A434" s="13" t="s">
        <v>1610</v>
      </c>
      <c r="B434" s="14" t="s">
        <v>171</v>
      </c>
      <c r="C434" s="14" t="s">
        <v>16</v>
      </c>
      <c r="D434" s="14">
        <v>121995901</v>
      </c>
      <c r="E434" s="14">
        <v>121975059</v>
      </c>
      <c r="F434" s="15">
        <v>8.5999999999999993E-2</v>
      </c>
      <c r="G434" s="16">
        <v>2.3199999999999998E-2</v>
      </c>
      <c r="H434" s="14"/>
    </row>
    <row r="435" spans="1:8">
      <c r="A435" s="13" t="s">
        <v>1611</v>
      </c>
      <c r="B435" s="14" t="s">
        <v>32</v>
      </c>
      <c r="C435" s="14" t="s">
        <v>9</v>
      </c>
      <c r="D435" s="14">
        <v>79689342</v>
      </c>
      <c r="E435" s="14">
        <v>79707889</v>
      </c>
      <c r="F435" s="15">
        <v>8.5999999999999993E-2</v>
      </c>
      <c r="G435" s="16">
        <v>3.3430000000000001E-2</v>
      </c>
      <c r="H435" s="14"/>
    </row>
    <row r="436" spans="1:8">
      <c r="A436" s="13" t="s">
        <v>1612</v>
      </c>
      <c r="B436" s="14" t="s">
        <v>171</v>
      </c>
      <c r="C436" s="14" t="s">
        <v>9</v>
      </c>
      <c r="D436" s="14">
        <v>89956453</v>
      </c>
      <c r="E436" s="14">
        <v>90012765</v>
      </c>
      <c r="F436" s="15">
        <v>8.5999999999999993E-2</v>
      </c>
      <c r="G436" s="16">
        <v>3.0609999999999998E-2</v>
      </c>
      <c r="H436" s="14"/>
    </row>
    <row r="437" spans="1:8">
      <c r="A437" s="13" t="s">
        <v>1613</v>
      </c>
      <c r="B437" s="14" t="s">
        <v>19</v>
      </c>
      <c r="C437" s="14" t="s">
        <v>16</v>
      </c>
      <c r="D437" s="14">
        <v>125330522</v>
      </c>
      <c r="E437" s="14">
        <v>125312668</v>
      </c>
      <c r="F437" s="15">
        <v>8.5999999999999993E-2</v>
      </c>
      <c r="G437" s="16">
        <v>1.9470000000000001E-2</v>
      </c>
      <c r="H437" s="14"/>
    </row>
    <row r="438" spans="1:8">
      <c r="A438" s="13" t="s">
        <v>1068</v>
      </c>
      <c r="B438" s="14" t="s">
        <v>47</v>
      </c>
      <c r="C438" s="14" t="s">
        <v>9</v>
      </c>
      <c r="D438" s="14">
        <v>47806245</v>
      </c>
      <c r="E438" s="14">
        <v>47810078</v>
      </c>
      <c r="F438" s="15">
        <v>8.5000000000000006E-2</v>
      </c>
      <c r="G438" s="16">
        <v>1.379E-2</v>
      </c>
      <c r="H438" s="14"/>
    </row>
    <row r="439" spans="1:8">
      <c r="A439" s="13" t="s">
        <v>1614</v>
      </c>
      <c r="B439" s="14" t="s">
        <v>11</v>
      </c>
      <c r="C439" s="14" t="s">
        <v>9</v>
      </c>
      <c r="D439" s="14">
        <v>153171874</v>
      </c>
      <c r="E439" s="14">
        <v>153229743</v>
      </c>
      <c r="F439" s="15">
        <v>8.5000000000000006E-2</v>
      </c>
      <c r="G439" s="16">
        <v>2.5260000000000001E-2</v>
      </c>
      <c r="H439" s="14"/>
    </row>
    <row r="440" spans="1:8">
      <c r="A440" s="13" t="s">
        <v>1615</v>
      </c>
      <c r="B440" s="14" t="s">
        <v>13</v>
      </c>
      <c r="C440" s="14" t="s">
        <v>16</v>
      </c>
      <c r="D440" s="14">
        <v>117063794</v>
      </c>
      <c r="E440" s="14">
        <v>117022062</v>
      </c>
      <c r="F440" s="15">
        <v>8.5000000000000006E-2</v>
      </c>
      <c r="G440" s="16">
        <v>3.7949999999999998E-2</v>
      </c>
      <c r="H440" s="14"/>
    </row>
    <row r="441" spans="1:8">
      <c r="A441" s="13" t="s">
        <v>1616</v>
      </c>
      <c r="B441" s="14" t="s">
        <v>15</v>
      </c>
      <c r="C441" s="14" t="s">
        <v>9</v>
      </c>
      <c r="D441" s="14">
        <v>26444171</v>
      </c>
      <c r="E441" s="14">
        <v>26453050</v>
      </c>
      <c r="F441" s="15">
        <v>8.5000000000000006E-2</v>
      </c>
      <c r="G441" s="16">
        <v>3.7299999999999998E-3</v>
      </c>
      <c r="H441" s="14"/>
    </row>
    <row r="442" spans="1:8">
      <c r="A442" s="13" t="s">
        <v>1617</v>
      </c>
      <c r="B442" s="14" t="s">
        <v>24</v>
      </c>
      <c r="C442" s="14" t="s">
        <v>16</v>
      </c>
      <c r="D442" s="14">
        <v>30283340</v>
      </c>
      <c r="E442" s="14">
        <v>30269387</v>
      </c>
      <c r="F442" s="15">
        <v>8.5000000000000006E-2</v>
      </c>
      <c r="G442" s="16">
        <v>2.9590000000000002E-2</v>
      </c>
      <c r="H442" s="14"/>
    </row>
    <row r="443" spans="1:8">
      <c r="A443" s="13" t="s">
        <v>1618</v>
      </c>
      <c r="B443" s="14" t="s">
        <v>117</v>
      </c>
      <c r="C443" s="14" t="s">
        <v>9</v>
      </c>
      <c r="D443" s="14">
        <v>66891801</v>
      </c>
      <c r="E443" s="14">
        <v>66915793</v>
      </c>
      <c r="F443" s="15">
        <v>8.5000000000000006E-2</v>
      </c>
      <c r="G443" s="16">
        <v>2.801E-2</v>
      </c>
      <c r="H443" s="14"/>
    </row>
    <row r="444" spans="1:8">
      <c r="A444" s="13" t="s">
        <v>1619</v>
      </c>
      <c r="B444" s="14" t="s">
        <v>117</v>
      </c>
      <c r="C444" s="14" t="s">
        <v>16</v>
      </c>
      <c r="D444" s="14">
        <v>6130248</v>
      </c>
      <c r="E444" s="14">
        <v>6111013</v>
      </c>
      <c r="F444" s="15">
        <v>8.5000000000000006E-2</v>
      </c>
      <c r="G444" s="16">
        <v>4.2900000000000001E-2</v>
      </c>
      <c r="H444" s="14"/>
    </row>
    <row r="445" spans="1:8">
      <c r="A445" s="13" t="s">
        <v>1620</v>
      </c>
      <c r="B445" s="14" t="s">
        <v>171</v>
      </c>
      <c r="C445" s="14" t="s">
        <v>9</v>
      </c>
      <c r="D445" s="14">
        <v>115346942</v>
      </c>
      <c r="E445" s="14">
        <v>115362254</v>
      </c>
      <c r="F445" s="15">
        <v>8.5000000000000006E-2</v>
      </c>
      <c r="G445" s="16">
        <v>1.9E-3</v>
      </c>
      <c r="H445" s="14"/>
    </row>
    <row r="446" spans="1:8">
      <c r="A446" s="13" t="s">
        <v>1621</v>
      </c>
      <c r="B446" s="14" t="s">
        <v>151</v>
      </c>
      <c r="C446" s="14" t="s">
        <v>16</v>
      </c>
      <c r="D446" s="14">
        <v>73300611</v>
      </c>
      <c r="E446" s="14">
        <v>73292079</v>
      </c>
      <c r="F446" s="15">
        <v>8.5000000000000006E-2</v>
      </c>
      <c r="G446" s="16">
        <v>5.7499999999999999E-3</v>
      </c>
      <c r="H446" s="14"/>
    </row>
    <row r="447" spans="1:8">
      <c r="A447" s="13" t="s">
        <v>1622</v>
      </c>
      <c r="B447" s="14" t="s">
        <v>24</v>
      </c>
      <c r="C447" s="14" t="s">
        <v>16</v>
      </c>
      <c r="D447" s="14">
        <v>96212510</v>
      </c>
      <c r="E447" s="14">
        <v>96201541</v>
      </c>
      <c r="F447" s="15">
        <v>8.5000000000000006E-2</v>
      </c>
      <c r="G447" s="16">
        <v>4.487E-2</v>
      </c>
      <c r="H447" s="14"/>
    </row>
    <row r="448" spans="1:8">
      <c r="A448" s="13" t="s">
        <v>1623</v>
      </c>
      <c r="B448" s="14" t="s">
        <v>171</v>
      </c>
      <c r="C448" s="14" t="s">
        <v>16</v>
      </c>
      <c r="D448" s="14">
        <v>143942422</v>
      </c>
      <c r="E448" s="14">
        <v>143933867</v>
      </c>
      <c r="F448" s="15">
        <v>8.5000000000000006E-2</v>
      </c>
      <c r="G448" s="16">
        <v>3.5659999999999997E-2</v>
      </c>
      <c r="H448" s="14"/>
    </row>
    <row r="449" spans="1:8">
      <c r="A449" s="13" t="s">
        <v>1624</v>
      </c>
      <c r="B449" s="14" t="s">
        <v>90</v>
      </c>
      <c r="C449" s="14" t="s">
        <v>16</v>
      </c>
      <c r="D449" s="14">
        <v>34924395</v>
      </c>
      <c r="E449" s="14">
        <v>34854163</v>
      </c>
      <c r="F449" s="15">
        <v>8.5000000000000006E-2</v>
      </c>
      <c r="G449" s="16">
        <v>4.5830000000000003E-2</v>
      </c>
      <c r="H449" s="14"/>
    </row>
    <row r="450" spans="1:8">
      <c r="A450" s="13" t="s">
        <v>1625</v>
      </c>
      <c r="B450" s="14" t="s">
        <v>117</v>
      </c>
      <c r="C450" s="14" t="s">
        <v>9</v>
      </c>
      <c r="D450" s="14">
        <v>29447949</v>
      </c>
      <c r="E450" s="14">
        <v>29478352</v>
      </c>
      <c r="F450" s="15">
        <v>8.4000000000000005E-2</v>
      </c>
      <c r="G450" s="16">
        <v>3.9890000000000002E-2</v>
      </c>
      <c r="H450" s="14"/>
    </row>
    <row r="451" spans="1:8">
      <c r="A451" s="13" t="s">
        <v>1626</v>
      </c>
      <c r="B451" s="14" t="s">
        <v>117</v>
      </c>
      <c r="C451" s="14" t="s">
        <v>9</v>
      </c>
      <c r="D451" s="14">
        <v>29447949</v>
      </c>
      <c r="E451" s="14">
        <v>29478352</v>
      </c>
      <c r="F451" s="15">
        <v>8.4000000000000005E-2</v>
      </c>
      <c r="G451" s="16">
        <v>3.9890000000000002E-2</v>
      </c>
      <c r="H451" s="14"/>
    </row>
    <row r="452" spans="1:8">
      <c r="A452" s="13" t="s">
        <v>1627</v>
      </c>
      <c r="B452" s="14" t="s">
        <v>171</v>
      </c>
      <c r="C452" s="14" t="s">
        <v>9</v>
      </c>
      <c r="D452" s="14">
        <v>139882340</v>
      </c>
      <c r="E452" s="14">
        <v>139892046</v>
      </c>
      <c r="F452" s="15">
        <v>8.4000000000000005E-2</v>
      </c>
      <c r="G452" s="16">
        <v>4.8070000000000002E-2</v>
      </c>
      <c r="H452" s="14"/>
    </row>
    <row r="453" spans="1:8">
      <c r="A453" s="13" t="s">
        <v>1628</v>
      </c>
      <c r="B453" s="14" t="s">
        <v>61</v>
      </c>
      <c r="C453" s="14" t="s">
        <v>9</v>
      </c>
      <c r="D453" s="14">
        <v>31498666</v>
      </c>
      <c r="E453" s="14">
        <v>31519874</v>
      </c>
      <c r="F453" s="15">
        <v>8.4000000000000005E-2</v>
      </c>
      <c r="G453" s="16">
        <v>1.583E-2</v>
      </c>
      <c r="H453" s="14"/>
    </row>
    <row r="454" spans="1:8">
      <c r="A454" s="13" t="s">
        <v>1629</v>
      </c>
      <c r="B454" s="14" t="s">
        <v>117</v>
      </c>
      <c r="C454" s="14" t="s">
        <v>9</v>
      </c>
      <c r="D454" s="14">
        <v>55283253</v>
      </c>
      <c r="E454" s="14">
        <v>55314389</v>
      </c>
      <c r="F454" s="15">
        <v>8.4000000000000005E-2</v>
      </c>
      <c r="G454" s="16">
        <v>2.2440000000000002E-2</v>
      </c>
      <c r="H454" s="14"/>
    </row>
    <row r="455" spans="1:8">
      <c r="A455" s="13" t="s">
        <v>1630</v>
      </c>
      <c r="B455" s="14" t="s">
        <v>51</v>
      </c>
      <c r="C455" s="14" t="s">
        <v>16</v>
      </c>
      <c r="D455" s="14">
        <v>93295360</v>
      </c>
      <c r="E455" s="14">
        <v>93272407</v>
      </c>
      <c r="F455" s="15">
        <v>8.4000000000000005E-2</v>
      </c>
      <c r="G455" s="16">
        <v>3.952E-2</v>
      </c>
      <c r="H455" s="14"/>
    </row>
    <row r="456" spans="1:8">
      <c r="A456" s="13" t="s">
        <v>1631</v>
      </c>
      <c r="B456" s="14" t="s">
        <v>47</v>
      </c>
      <c r="C456" s="14" t="s">
        <v>9</v>
      </c>
      <c r="D456" s="14">
        <v>59335367</v>
      </c>
      <c r="E456" s="14">
        <v>59370502</v>
      </c>
      <c r="F456" s="15">
        <v>8.4000000000000005E-2</v>
      </c>
      <c r="G456" s="16">
        <v>1.5650000000000001E-2</v>
      </c>
      <c r="H456" s="14"/>
    </row>
    <row r="457" spans="1:8">
      <c r="A457" s="13" t="s">
        <v>1632</v>
      </c>
      <c r="B457" s="14" t="s">
        <v>90</v>
      </c>
      <c r="C457" s="14" t="s">
        <v>9</v>
      </c>
      <c r="D457" s="14">
        <v>108564428</v>
      </c>
      <c r="E457" s="14">
        <v>108586972</v>
      </c>
      <c r="F457" s="15">
        <v>8.4000000000000005E-2</v>
      </c>
      <c r="G457" s="16">
        <v>6.4999999999999997E-3</v>
      </c>
      <c r="H457" s="14"/>
    </row>
    <row r="458" spans="1:8">
      <c r="A458" s="13" t="s">
        <v>729</v>
      </c>
      <c r="B458" s="14" t="s">
        <v>126</v>
      </c>
      <c r="C458" s="14" t="s">
        <v>9</v>
      </c>
      <c r="D458" s="14">
        <v>67550384</v>
      </c>
      <c r="E458" s="14">
        <v>67562403</v>
      </c>
      <c r="F458" s="15">
        <v>8.4000000000000005E-2</v>
      </c>
      <c r="G458" s="16">
        <v>3.7999999999999999E-2</v>
      </c>
      <c r="H458" s="14"/>
    </row>
    <row r="459" spans="1:8">
      <c r="A459" s="13" t="s">
        <v>1633</v>
      </c>
      <c r="B459" s="14" t="s">
        <v>24</v>
      </c>
      <c r="C459" s="14" t="s">
        <v>16</v>
      </c>
      <c r="D459" s="14">
        <v>4789935</v>
      </c>
      <c r="E459" s="14">
        <v>4765460</v>
      </c>
      <c r="F459" s="15">
        <v>8.3000000000000004E-2</v>
      </c>
      <c r="G459" s="16">
        <v>3.0300000000000001E-2</v>
      </c>
      <c r="H459" s="14"/>
    </row>
    <row r="460" spans="1:8">
      <c r="A460" s="13" t="s">
        <v>853</v>
      </c>
      <c r="B460" s="14" t="s">
        <v>117</v>
      </c>
      <c r="C460" s="14" t="s">
        <v>9</v>
      </c>
      <c r="D460" s="14">
        <v>69814127</v>
      </c>
      <c r="E460" s="14">
        <v>69823611</v>
      </c>
      <c r="F460" s="15">
        <v>8.3000000000000004E-2</v>
      </c>
      <c r="G460" s="16">
        <v>2.7099999999999999E-2</v>
      </c>
      <c r="H460" s="14"/>
    </row>
    <row r="461" spans="1:8">
      <c r="A461" s="13" t="s">
        <v>1634</v>
      </c>
      <c r="B461" s="14" t="s">
        <v>151</v>
      </c>
      <c r="C461" s="14" t="s">
        <v>9</v>
      </c>
      <c r="D461" s="14">
        <v>72839673</v>
      </c>
      <c r="E461" s="14">
        <v>72855486</v>
      </c>
      <c r="F461" s="15">
        <v>8.3000000000000004E-2</v>
      </c>
      <c r="G461" s="16">
        <v>3.0929999999999999E-2</v>
      </c>
      <c r="H461" s="14"/>
    </row>
    <row r="462" spans="1:8">
      <c r="A462" s="13" t="s">
        <v>1635</v>
      </c>
      <c r="B462" s="14" t="s">
        <v>32</v>
      </c>
      <c r="C462" s="14" t="s">
        <v>9</v>
      </c>
      <c r="D462" s="14">
        <v>80289440</v>
      </c>
      <c r="E462" s="14">
        <v>80291962</v>
      </c>
      <c r="F462" s="15">
        <v>8.3000000000000004E-2</v>
      </c>
      <c r="G462" s="16">
        <v>4.9360000000000001E-2</v>
      </c>
      <c r="H462" s="14"/>
    </row>
    <row r="463" spans="1:8">
      <c r="A463" s="13" t="s">
        <v>1636</v>
      </c>
      <c r="B463" s="14" t="s">
        <v>8</v>
      </c>
      <c r="C463" s="14" t="s">
        <v>9</v>
      </c>
      <c r="D463" s="14">
        <v>24889947</v>
      </c>
      <c r="E463" s="14">
        <v>24895629</v>
      </c>
      <c r="F463" s="15">
        <v>8.3000000000000004E-2</v>
      </c>
      <c r="G463" s="16">
        <v>4.45E-3</v>
      </c>
      <c r="H463" s="14"/>
    </row>
    <row r="464" spans="1:8">
      <c r="A464" s="13" t="s">
        <v>1637</v>
      </c>
      <c r="B464" s="14" t="s">
        <v>15</v>
      </c>
      <c r="C464" s="14" t="s">
        <v>16</v>
      </c>
      <c r="D464" s="14">
        <v>30017541</v>
      </c>
      <c r="E464" s="14">
        <v>30006946</v>
      </c>
      <c r="F464" s="15">
        <v>8.3000000000000004E-2</v>
      </c>
      <c r="G464" s="16">
        <v>1.864E-2</v>
      </c>
      <c r="H464" s="14"/>
    </row>
    <row r="465" spans="1:8">
      <c r="A465" s="13" t="s">
        <v>1638</v>
      </c>
      <c r="B465" s="14" t="s">
        <v>151</v>
      </c>
      <c r="C465" s="14" t="s">
        <v>9</v>
      </c>
      <c r="D465" s="14">
        <v>72839673</v>
      </c>
      <c r="E465" s="14">
        <v>72855486</v>
      </c>
      <c r="F465" s="15">
        <v>8.3000000000000004E-2</v>
      </c>
      <c r="G465" s="16">
        <v>3.0929999999999999E-2</v>
      </c>
      <c r="H465" s="14"/>
    </row>
    <row r="466" spans="1:8">
      <c r="A466" s="13" t="s">
        <v>1029</v>
      </c>
      <c r="B466" s="14" t="s">
        <v>8</v>
      </c>
      <c r="C466" s="14" t="s">
        <v>9</v>
      </c>
      <c r="D466" s="14">
        <v>73186043</v>
      </c>
      <c r="E466" s="14">
        <v>73200535</v>
      </c>
      <c r="F466" s="15">
        <v>8.3000000000000004E-2</v>
      </c>
      <c r="G466" s="16">
        <v>1.251E-2</v>
      </c>
      <c r="H466" s="14"/>
    </row>
    <row r="467" spans="1:8">
      <c r="A467" s="13" t="s">
        <v>1639</v>
      </c>
      <c r="B467" s="14" t="s">
        <v>64</v>
      </c>
      <c r="C467" s="14" t="s">
        <v>16</v>
      </c>
      <c r="D467" s="14">
        <v>77470547</v>
      </c>
      <c r="E467" s="14">
        <v>77449886</v>
      </c>
      <c r="F467" s="15">
        <v>8.3000000000000004E-2</v>
      </c>
      <c r="G467" s="16">
        <v>3.6060000000000002E-2</v>
      </c>
      <c r="H467" s="14"/>
    </row>
    <row r="468" spans="1:8">
      <c r="A468" s="13" t="s">
        <v>1640</v>
      </c>
      <c r="B468" s="14" t="s">
        <v>151</v>
      </c>
      <c r="C468" s="14" t="s">
        <v>9</v>
      </c>
      <c r="D468" s="14">
        <v>72346463</v>
      </c>
      <c r="E468" s="14">
        <v>72355001</v>
      </c>
      <c r="F468" s="15">
        <v>8.2000000000000003E-2</v>
      </c>
      <c r="G468" s="16">
        <v>2.9669999999999998E-2</v>
      </c>
      <c r="H468" s="14"/>
    </row>
    <row r="469" spans="1:8">
      <c r="A469" s="13" t="s">
        <v>1641</v>
      </c>
      <c r="B469" s="14" t="s">
        <v>11</v>
      </c>
      <c r="C469" s="14" t="s">
        <v>16</v>
      </c>
      <c r="D469" s="14">
        <v>124949396</v>
      </c>
      <c r="E469" s="14">
        <v>124913477</v>
      </c>
      <c r="F469" s="15">
        <v>8.2000000000000003E-2</v>
      </c>
      <c r="G469" s="16">
        <v>7.79E-3</v>
      </c>
      <c r="H469" s="14"/>
    </row>
    <row r="470" spans="1:8">
      <c r="A470" s="13" t="s">
        <v>1642</v>
      </c>
      <c r="B470" s="14" t="s">
        <v>51</v>
      </c>
      <c r="C470" s="14" t="s">
        <v>9</v>
      </c>
      <c r="D470" s="14">
        <v>93076398</v>
      </c>
      <c r="E470" s="14">
        <v>93103367</v>
      </c>
      <c r="F470" s="15">
        <v>8.2000000000000003E-2</v>
      </c>
      <c r="G470" s="16">
        <v>3.6200000000000003E-2</v>
      </c>
      <c r="H470" s="14"/>
    </row>
    <row r="471" spans="1:8">
      <c r="A471" s="13" t="s">
        <v>930</v>
      </c>
      <c r="B471" s="14" t="s">
        <v>90</v>
      </c>
      <c r="C471" s="14" t="s">
        <v>16</v>
      </c>
      <c r="D471" s="14">
        <v>44607299</v>
      </c>
      <c r="E471" s="14">
        <v>44601861</v>
      </c>
      <c r="F471" s="15">
        <v>8.2000000000000003E-2</v>
      </c>
      <c r="G471" s="16">
        <v>4.4569999999999999E-2</v>
      </c>
      <c r="H471" s="14"/>
    </row>
    <row r="472" spans="1:8">
      <c r="A472" s="13" t="s">
        <v>1643</v>
      </c>
      <c r="B472" s="14" t="s">
        <v>47</v>
      </c>
      <c r="C472" s="14" t="s">
        <v>16</v>
      </c>
      <c r="D472" s="14">
        <v>10995091</v>
      </c>
      <c r="E472" s="14">
        <v>10988786</v>
      </c>
      <c r="F472" s="15">
        <v>8.2000000000000003E-2</v>
      </c>
      <c r="G472" s="16">
        <v>8.4799999999999997E-3</v>
      </c>
      <c r="H472" s="14"/>
    </row>
    <row r="473" spans="1:8">
      <c r="A473" s="13" t="s">
        <v>1644</v>
      </c>
      <c r="B473" s="14" t="s">
        <v>15</v>
      </c>
      <c r="C473" s="14" t="s">
        <v>16</v>
      </c>
      <c r="D473" s="14">
        <v>125999512</v>
      </c>
      <c r="E473" s="14">
        <v>125985733</v>
      </c>
      <c r="F473" s="15">
        <v>8.1000000000000003E-2</v>
      </c>
      <c r="G473" s="16">
        <v>3.8899999999999998E-3</v>
      </c>
      <c r="H473" s="14"/>
    </row>
    <row r="474" spans="1:8">
      <c r="A474" s="13" t="s">
        <v>1645</v>
      </c>
      <c r="B474" s="14" t="s">
        <v>90</v>
      </c>
      <c r="C474" s="14" t="s">
        <v>9</v>
      </c>
      <c r="D474" s="14">
        <v>20411918</v>
      </c>
      <c r="E474" s="14">
        <v>20421715</v>
      </c>
      <c r="F474" s="15">
        <v>8.1000000000000003E-2</v>
      </c>
      <c r="G474" s="16">
        <v>4.802E-2</v>
      </c>
      <c r="H474" s="14"/>
    </row>
    <row r="475" spans="1:8">
      <c r="A475" s="13" t="s">
        <v>1646</v>
      </c>
      <c r="B475" s="14" t="s">
        <v>13</v>
      </c>
      <c r="C475" s="14" t="s">
        <v>9</v>
      </c>
      <c r="D475" s="14">
        <v>96962699</v>
      </c>
      <c r="E475" s="14">
        <v>96980499</v>
      </c>
      <c r="F475" s="15">
        <v>8.1000000000000003E-2</v>
      </c>
      <c r="G475" s="16">
        <v>4.8160000000000001E-2</v>
      </c>
      <c r="H475" s="14"/>
    </row>
    <row r="476" spans="1:8">
      <c r="A476" s="13" t="s">
        <v>1647</v>
      </c>
      <c r="B476" s="14" t="s">
        <v>151</v>
      </c>
      <c r="C476" s="14" t="s">
        <v>16</v>
      </c>
      <c r="D476" s="14">
        <v>59029363</v>
      </c>
      <c r="E476" s="14">
        <v>59010318</v>
      </c>
      <c r="F476" s="15">
        <v>8.1000000000000003E-2</v>
      </c>
      <c r="G476" s="16">
        <v>1.438E-2</v>
      </c>
      <c r="H476" s="14"/>
    </row>
    <row r="477" spans="1:8">
      <c r="A477" s="13" t="s">
        <v>1648</v>
      </c>
      <c r="B477" s="14" t="s">
        <v>61</v>
      </c>
      <c r="C477" s="14" t="s">
        <v>9</v>
      </c>
      <c r="D477" s="14">
        <v>81958351</v>
      </c>
      <c r="E477" s="14">
        <v>81972632</v>
      </c>
      <c r="F477" s="15">
        <v>8.1000000000000003E-2</v>
      </c>
      <c r="G477" s="16">
        <v>5.2100000000000002E-3</v>
      </c>
      <c r="H477" s="14"/>
    </row>
    <row r="478" spans="1:8">
      <c r="A478" s="13" t="s">
        <v>1649</v>
      </c>
      <c r="B478" s="14" t="s">
        <v>82</v>
      </c>
      <c r="C478" s="14" t="s">
        <v>9</v>
      </c>
      <c r="D478" s="14">
        <v>116381534</v>
      </c>
      <c r="E478" s="14">
        <v>116387709</v>
      </c>
      <c r="F478" s="15">
        <v>8.1000000000000003E-2</v>
      </c>
      <c r="G478" s="16">
        <v>3.107E-2</v>
      </c>
      <c r="H478" s="14"/>
    </row>
    <row r="479" spans="1:8">
      <c r="A479" s="13" t="s">
        <v>1650</v>
      </c>
      <c r="B479" s="14" t="s">
        <v>126</v>
      </c>
      <c r="C479" s="14" t="s">
        <v>16</v>
      </c>
      <c r="D479" s="14">
        <v>67800990</v>
      </c>
      <c r="E479" s="14">
        <v>67777050</v>
      </c>
      <c r="F479" s="15">
        <v>8.1000000000000003E-2</v>
      </c>
      <c r="G479" s="16">
        <v>4.7230000000000001E-2</v>
      </c>
      <c r="H479" s="14"/>
    </row>
    <row r="480" spans="1:8">
      <c r="A480" s="13" t="s">
        <v>1651</v>
      </c>
      <c r="B480" s="14" t="s">
        <v>19</v>
      </c>
      <c r="C480" s="14" t="s">
        <v>16</v>
      </c>
      <c r="D480" s="14">
        <v>42643058</v>
      </c>
      <c r="E480" s="14">
        <v>42622545</v>
      </c>
      <c r="F480" s="15">
        <v>8.1000000000000003E-2</v>
      </c>
      <c r="G480" s="16">
        <v>1.187E-2</v>
      </c>
      <c r="H480" s="14"/>
    </row>
    <row r="481" spans="1:8">
      <c r="A481" s="13" t="s">
        <v>1652</v>
      </c>
      <c r="B481" s="14" t="s">
        <v>151</v>
      </c>
      <c r="C481" s="14" t="s">
        <v>9</v>
      </c>
      <c r="D481" s="14">
        <v>72853663</v>
      </c>
      <c r="E481" s="14">
        <v>72855486</v>
      </c>
      <c r="F481" s="15">
        <v>8.1000000000000003E-2</v>
      </c>
      <c r="G481" s="16">
        <v>1.2030000000000001E-2</v>
      </c>
      <c r="H481" s="14"/>
    </row>
    <row r="482" spans="1:8">
      <c r="A482" s="13" t="s">
        <v>1653</v>
      </c>
      <c r="B482" s="14" t="s">
        <v>24</v>
      </c>
      <c r="C482" s="14" t="s">
        <v>16</v>
      </c>
      <c r="D482" s="14">
        <v>19983122</v>
      </c>
      <c r="E482" s="14">
        <v>19946585</v>
      </c>
      <c r="F482" s="15">
        <v>8.1000000000000003E-2</v>
      </c>
      <c r="G482" s="16">
        <v>7.5199999999999998E-3</v>
      </c>
      <c r="H482" s="14"/>
    </row>
    <row r="483" spans="1:8">
      <c r="A483" s="13" t="s">
        <v>1654</v>
      </c>
      <c r="B483" s="14" t="s">
        <v>61</v>
      </c>
      <c r="C483" s="14" t="s">
        <v>16</v>
      </c>
      <c r="D483" s="14">
        <v>75724911</v>
      </c>
      <c r="E483" s="14">
        <v>75721393</v>
      </c>
      <c r="F483" s="15">
        <v>8.1000000000000003E-2</v>
      </c>
      <c r="G483" s="16">
        <v>1.261E-2</v>
      </c>
      <c r="H483" s="14"/>
    </row>
    <row r="484" spans="1:8">
      <c r="A484" s="13" t="s">
        <v>1655</v>
      </c>
      <c r="B484" s="14" t="s">
        <v>117</v>
      </c>
      <c r="C484" s="14" t="s">
        <v>16</v>
      </c>
      <c r="D484" s="14">
        <v>97560962</v>
      </c>
      <c r="E484" s="14">
        <v>97550136</v>
      </c>
      <c r="F484" s="15">
        <v>8.1000000000000003E-2</v>
      </c>
      <c r="G484" s="16">
        <v>1.0880000000000001E-2</v>
      </c>
      <c r="H484" s="14"/>
    </row>
    <row r="485" spans="1:8">
      <c r="A485" s="13" t="s">
        <v>1656</v>
      </c>
      <c r="B485" s="14" t="s">
        <v>11</v>
      </c>
      <c r="C485" s="14" t="s">
        <v>9</v>
      </c>
      <c r="D485" s="14">
        <v>173902551</v>
      </c>
      <c r="E485" s="14">
        <v>173925272</v>
      </c>
      <c r="F485" s="15">
        <v>8.1000000000000003E-2</v>
      </c>
      <c r="G485" s="16">
        <v>2.521E-2</v>
      </c>
      <c r="H485" s="14"/>
    </row>
    <row r="486" spans="1:8">
      <c r="A486" s="13" t="s">
        <v>1657</v>
      </c>
      <c r="B486" s="14" t="s">
        <v>19</v>
      </c>
      <c r="C486" s="14" t="s">
        <v>9</v>
      </c>
      <c r="D486" s="14">
        <v>58546665</v>
      </c>
      <c r="E486" s="14">
        <v>58642445</v>
      </c>
      <c r="F486" s="15">
        <v>0.08</v>
      </c>
      <c r="G486" s="16">
        <v>3.5220000000000001E-2</v>
      </c>
      <c r="H486" s="14"/>
    </row>
    <row r="487" spans="1:8">
      <c r="A487" s="13" t="s">
        <v>1658</v>
      </c>
      <c r="B487" s="14" t="s">
        <v>117</v>
      </c>
      <c r="C487" s="14" t="s">
        <v>16</v>
      </c>
      <c r="D487" s="14">
        <v>61080629</v>
      </c>
      <c r="E487" s="14">
        <v>61058256</v>
      </c>
      <c r="F487" s="15">
        <v>0.08</v>
      </c>
      <c r="G487" s="16">
        <v>4.7879999999999999E-2</v>
      </c>
      <c r="H487" s="14"/>
    </row>
    <row r="488" spans="1:8">
      <c r="A488" s="13" t="s">
        <v>1659</v>
      </c>
      <c r="B488" s="14" t="s">
        <v>11</v>
      </c>
      <c r="C488" s="14" t="s">
        <v>16</v>
      </c>
      <c r="D488" s="14">
        <v>28771941</v>
      </c>
      <c r="E488" s="14">
        <v>28763199</v>
      </c>
      <c r="F488" s="15">
        <v>0.08</v>
      </c>
      <c r="G488" s="16">
        <v>1.7330000000000002E-2</v>
      </c>
      <c r="H488" s="14"/>
    </row>
    <row r="489" spans="1:8">
      <c r="A489" s="13" t="s">
        <v>1660</v>
      </c>
      <c r="B489" s="14" t="s">
        <v>90</v>
      </c>
      <c r="C489" s="14" t="s">
        <v>16</v>
      </c>
      <c r="D489" s="14">
        <v>15432377</v>
      </c>
      <c r="E489" s="14">
        <v>15364307</v>
      </c>
      <c r="F489" s="15">
        <v>0.08</v>
      </c>
      <c r="G489" s="16">
        <v>3.8890000000000001E-2</v>
      </c>
      <c r="H489" s="14"/>
    </row>
    <row r="490" spans="1:8">
      <c r="A490" s="13" t="s">
        <v>1661</v>
      </c>
      <c r="B490" s="14" t="s">
        <v>24</v>
      </c>
      <c r="C490" s="14" t="s">
        <v>9</v>
      </c>
      <c r="D490" s="14">
        <v>3909008</v>
      </c>
      <c r="E490" s="14">
        <v>3941147</v>
      </c>
      <c r="F490" s="15">
        <v>0.08</v>
      </c>
      <c r="G490" s="16">
        <v>1.898E-2</v>
      </c>
      <c r="H490" s="14"/>
    </row>
    <row r="491" spans="1:8">
      <c r="A491" s="13" t="s">
        <v>1662</v>
      </c>
      <c r="B491" s="14" t="s">
        <v>47</v>
      </c>
      <c r="C491" s="14" t="s">
        <v>9</v>
      </c>
      <c r="D491" s="14">
        <v>20567204</v>
      </c>
      <c r="E491" s="14">
        <v>20630900</v>
      </c>
      <c r="F491" s="15">
        <v>0.08</v>
      </c>
      <c r="G491" s="16">
        <v>2.7359999999999999E-2</v>
      </c>
      <c r="H491" s="14"/>
    </row>
    <row r="492" spans="1:8">
      <c r="A492" s="13" t="s">
        <v>1663</v>
      </c>
      <c r="B492" s="14" t="s">
        <v>13</v>
      </c>
      <c r="C492" s="14" t="s">
        <v>9</v>
      </c>
      <c r="D492" s="14">
        <v>87946316</v>
      </c>
      <c r="E492" s="14">
        <v>87973089</v>
      </c>
      <c r="F492" s="15">
        <v>0.08</v>
      </c>
      <c r="G492" s="16">
        <v>4.4240000000000002E-2</v>
      </c>
      <c r="H492" s="14"/>
    </row>
    <row r="493" spans="1:8">
      <c r="A493" s="13" t="s">
        <v>1664</v>
      </c>
      <c r="B493" s="14" t="s">
        <v>90</v>
      </c>
      <c r="C493" s="14" t="s">
        <v>16</v>
      </c>
      <c r="D493" s="14">
        <v>21793897</v>
      </c>
      <c r="E493" s="14">
        <v>21775970</v>
      </c>
      <c r="F493" s="15">
        <v>0.08</v>
      </c>
      <c r="G493" s="16">
        <v>1.2160000000000001E-2</v>
      </c>
      <c r="H493" s="14"/>
    </row>
    <row r="494" spans="1:8">
      <c r="A494" s="13" t="s">
        <v>1665</v>
      </c>
      <c r="B494" s="14" t="s">
        <v>8</v>
      </c>
      <c r="C494" s="14" t="s">
        <v>16</v>
      </c>
      <c r="D494" s="14">
        <v>47639236</v>
      </c>
      <c r="E494" s="14">
        <v>47624998</v>
      </c>
      <c r="F494" s="15">
        <v>0.08</v>
      </c>
      <c r="G494" s="16">
        <v>1.89E-2</v>
      </c>
      <c r="H494" s="14"/>
    </row>
    <row r="495" spans="1:8">
      <c r="A495" s="13" t="s">
        <v>1666</v>
      </c>
      <c r="B495" s="14" t="s">
        <v>117</v>
      </c>
      <c r="C495" s="14" t="s">
        <v>9</v>
      </c>
      <c r="D495" s="14">
        <v>46624300</v>
      </c>
      <c r="E495" s="14">
        <v>46657835</v>
      </c>
      <c r="F495" s="15">
        <v>0.08</v>
      </c>
      <c r="G495" s="16">
        <v>1.9449999999999999E-2</v>
      </c>
      <c r="H495" s="14"/>
    </row>
    <row r="496" spans="1:8">
      <c r="A496" s="13" t="s">
        <v>1667</v>
      </c>
      <c r="B496" s="14" t="s">
        <v>126</v>
      </c>
      <c r="C496" s="14" t="s">
        <v>16</v>
      </c>
      <c r="D496" s="14">
        <v>46372261</v>
      </c>
      <c r="E496" s="14">
        <v>46324955</v>
      </c>
      <c r="F496" s="15">
        <v>0.08</v>
      </c>
      <c r="G496" s="16">
        <v>1.652E-2</v>
      </c>
      <c r="H496" s="14"/>
    </row>
    <row r="497" spans="1:8">
      <c r="A497" s="13" t="s">
        <v>1668</v>
      </c>
      <c r="B497" s="14" t="s">
        <v>11</v>
      </c>
      <c r="C497" s="14" t="s">
        <v>9</v>
      </c>
      <c r="D497" s="14">
        <v>120834143</v>
      </c>
      <c r="E497" s="14">
        <v>120842648</v>
      </c>
      <c r="F497" s="15">
        <v>7.9000000000000001E-2</v>
      </c>
      <c r="G497" s="16">
        <v>3.7859999999999998E-2</v>
      </c>
      <c r="H497" s="14"/>
    </row>
    <row r="498" spans="1:8">
      <c r="A498" s="13" t="s">
        <v>1669</v>
      </c>
      <c r="B498" s="14" t="s">
        <v>117</v>
      </c>
      <c r="C498" s="14" t="s">
        <v>16</v>
      </c>
      <c r="D498" s="14">
        <v>105805461</v>
      </c>
      <c r="E498" s="14">
        <v>105795017</v>
      </c>
      <c r="F498" s="15">
        <v>7.9000000000000001E-2</v>
      </c>
      <c r="G498" s="16">
        <v>3.6720000000000003E-2</v>
      </c>
      <c r="H498" s="14"/>
    </row>
    <row r="499" spans="1:8">
      <c r="A499" s="13" t="s">
        <v>1670</v>
      </c>
      <c r="B499" s="14" t="s">
        <v>61</v>
      </c>
      <c r="C499" s="14" t="s">
        <v>9</v>
      </c>
      <c r="D499" s="14">
        <v>82171608</v>
      </c>
      <c r="E499" s="14">
        <v>82176140</v>
      </c>
      <c r="F499" s="15">
        <v>7.9000000000000001E-2</v>
      </c>
      <c r="G499" s="16">
        <v>1.4460000000000001E-2</v>
      </c>
      <c r="H499" s="14"/>
    </row>
    <row r="500" spans="1:8">
      <c r="A500" s="13" t="s">
        <v>1671</v>
      </c>
      <c r="B500" s="14" t="s">
        <v>90</v>
      </c>
      <c r="C500" s="14" t="s">
        <v>16</v>
      </c>
      <c r="D500" s="14">
        <v>45077229</v>
      </c>
      <c r="E500" s="14">
        <v>45061921</v>
      </c>
      <c r="F500" s="15">
        <v>7.9000000000000001E-2</v>
      </c>
      <c r="G500" s="16">
        <v>1.6670000000000001E-2</v>
      </c>
      <c r="H500" s="14"/>
    </row>
    <row r="501" spans="1:8">
      <c r="A501" s="13" t="s">
        <v>1672</v>
      </c>
      <c r="B501" s="14" t="s">
        <v>117</v>
      </c>
      <c r="C501" s="14" t="s">
        <v>9</v>
      </c>
      <c r="D501" s="14">
        <v>121691531</v>
      </c>
      <c r="E501" s="14">
        <v>121704748</v>
      </c>
      <c r="F501" s="15">
        <v>7.9000000000000001E-2</v>
      </c>
      <c r="G501" s="16">
        <v>3.6830000000000002E-2</v>
      </c>
      <c r="H501" s="14"/>
    </row>
    <row r="502" spans="1:8">
      <c r="A502" s="13" t="s">
        <v>1673</v>
      </c>
      <c r="B502" s="14" t="s">
        <v>82</v>
      </c>
      <c r="C502" s="14" t="s">
        <v>9</v>
      </c>
      <c r="D502" s="14">
        <v>140517185</v>
      </c>
      <c r="E502" s="14">
        <v>140535107</v>
      </c>
      <c r="F502" s="15">
        <v>7.9000000000000001E-2</v>
      </c>
      <c r="G502" s="16">
        <v>2.6179999999999998E-2</v>
      </c>
      <c r="H502" s="14"/>
    </row>
    <row r="503" spans="1:8">
      <c r="A503" s="13" t="s">
        <v>925</v>
      </c>
      <c r="B503" s="14" t="s">
        <v>11</v>
      </c>
      <c r="C503" s="14" t="s">
        <v>9</v>
      </c>
      <c r="D503" s="14">
        <v>151931465</v>
      </c>
      <c r="E503" s="14">
        <v>151937089</v>
      </c>
      <c r="F503" s="15">
        <v>7.9000000000000001E-2</v>
      </c>
      <c r="G503" s="16">
        <v>4.623E-2</v>
      </c>
      <c r="H503" s="14"/>
    </row>
    <row r="504" spans="1:8">
      <c r="A504" s="13" t="s">
        <v>1160</v>
      </c>
      <c r="B504" s="14" t="s">
        <v>15</v>
      </c>
      <c r="C504" s="14" t="s">
        <v>16</v>
      </c>
      <c r="D504" s="14">
        <v>14574937</v>
      </c>
      <c r="E504" s="14">
        <v>14495025</v>
      </c>
      <c r="F504" s="15">
        <v>7.9000000000000001E-2</v>
      </c>
      <c r="G504" s="16">
        <v>1.34E-3</v>
      </c>
      <c r="H504" s="14"/>
    </row>
    <row r="505" spans="1:8">
      <c r="A505" s="13" t="s">
        <v>1674</v>
      </c>
      <c r="B505" s="14" t="s">
        <v>24</v>
      </c>
      <c r="C505" s="14" t="s">
        <v>16</v>
      </c>
      <c r="D505" s="14">
        <v>8425229</v>
      </c>
      <c r="E505" s="14">
        <v>8409368</v>
      </c>
      <c r="F505" s="15">
        <v>7.9000000000000001E-2</v>
      </c>
      <c r="G505" s="16">
        <v>2.6499999999999999E-2</v>
      </c>
      <c r="H505" s="14"/>
    </row>
    <row r="506" spans="1:8">
      <c r="A506" s="13" t="s">
        <v>1675</v>
      </c>
      <c r="B506" s="14" t="s">
        <v>82</v>
      </c>
      <c r="C506" s="14" t="s">
        <v>16</v>
      </c>
      <c r="D506" s="14">
        <v>128287342</v>
      </c>
      <c r="E506" s="14">
        <v>128260782</v>
      </c>
      <c r="F506" s="15">
        <v>7.9000000000000001E-2</v>
      </c>
      <c r="G506" s="16">
        <v>4.2349999999999999E-2</v>
      </c>
      <c r="H506" s="14"/>
    </row>
    <row r="507" spans="1:8">
      <c r="A507" s="13" t="s">
        <v>1676</v>
      </c>
      <c r="B507" s="14" t="s">
        <v>35</v>
      </c>
      <c r="C507" s="14" t="s">
        <v>9</v>
      </c>
      <c r="D507" s="14">
        <v>68736315</v>
      </c>
      <c r="E507" s="14">
        <v>68753108</v>
      </c>
      <c r="F507" s="15">
        <v>7.8E-2</v>
      </c>
      <c r="G507" s="16">
        <v>4.2700000000000002E-2</v>
      </c>
      <c r="H507" s="14"/>
    </row>
    <row r="508" spans="1:8">
      <c r="A508" s="13" t="s">
        <v>1677</v>
      </c>
      <c r="B508" s="14" t="s">
        <v>82</v>
      </c>
      <c r="C508" s="14" t="s">
        <v>16</v>
      </c>
      <c r="D508" s="14">
        <v>94223487</v>
      </c>
      <c r="E508" s="14">
        <v>94166769</v>
      </c>
      <c r="F508" s="15">
        <v>7.8E-2</v>
      </c>
      <c r="G508" s="16">
        <v>3.8390000000000001E-2</v>
      </c>
      <c r="H508" s="14"/>
    </row>
    <row r="509" spans="1:8">
      <c r="A509" s="13" t="s">
        <v>1678</v>
      </c>
      <c r="B509" s="14" t="s">
        <v>47</v>
      </c>
      <c r="C509" s="14" t="s">
        <v>16</v>
      </c>
      <c r="D509" s="14">
        <v>56888173</v>
      </c>
      <c r="E509" s="14">
        <v>56865452</v>
      </c>
      <c r="F509" s="15">
        <v>7.8E-2</v>
      </c>
      <c r="G509" s="16">
        <v>1.4579999999999999E-2</v>
      </c>
      <c r="H509" s="14"/>
    </row>
    <row r="510" spans="1:8">
      <c r="A510" s="13" t="s">
        <v>1679</v>
      </c>
      <c r="B510" s="14" t="s">
        <v>117</v>
      </c>
      <c r="C510" s="14" t="s">
        <v>16</v>
      </c>
      <c r="D510" s="14">
        <v>118280366</v>
      </c>
      <c r="E510" s="14">
        <v>118267602</v>
      </c>
      <c r="F510" s="15">
        <v>7.8E-2</v>
      </c>
      <c r="G510" s="16">
        <v>4.9590000000000002E-2</v>
      </c>
      <c r="H510" s="14"/>
    </row>
    <row r="511" spans="1:8">
      <c r="A511" s="13" t="s">
        <v>1680</v>
      </c>
      <c r="B511" s="14" t="s">
        <v>19</v>
      </c>
      <c r="C511" s="14" t="s">
        <v>16</v>
      </c>
      <c r="D511" s="14">
        <v>35276141</v>
      </c>
      <c r="E511" s="14">
        <v>35262745</v>
      </c>
      <c r="F511" s="15">
        <v>7.8E-2</v>
      </c>
      <c r="G511" s="16">
        <v>3.9640000000000002E-2</v>
      </c>
      <c r="H511" s="14"/>
    </row>
    <row r="512" spans="1:8">
      <c r="A512" s="13" t="s">
        <v>1681</v>
      </c>
      <c r="B512" s="14" t="s">
        <v>171</v>
      </c>
      <c r="C512" s="14" t="s">
        <v>16</v>
      </c>
      <c r="D512" s="14">
        <v>143656917</v>
      </c>
      <c r="E512" s="14">
        <v>143633467</v>
      </c>
      <c r="F512" s="15">
        <v>7.8E-2</v>
      </c>
      <c r="G512" s="16">
        <v>4.453E-2</v>
      </c>
      <c r="H512" s="14"/>
    </row>
    <row r="513" spans="1:8">
      <c r="A513" s="13" t="s">
        <v>1682</v>
      </c>
      <c r="B513" s="14" t="s">
        <v>151</v>
      </c>
      <c r="C513" s="14" t="s">
        <v>9</v>
      </c>
      <c r="D513" s="14">
        <v>96910399</v>
      </c>
      <c r="E513" s="14">
        <v>96919258</v>
      </c>
      <c r="F513" s="15">
        <v>7.8E-2</v>
      </c>
      <c r="G513" s="16">
        <v>4.7440000000000003E-2</v>
      </c>
      <c r="H513" s="14"/>
    </row>
    <row r="514" spans="1:8">
      <c r="A514" s="13" t="s">
        <v>1683</v>
      </c>
      <c r="B514" s="14" t="s">
        <v>47</v>
      </c>
      <c r="C514" s="14" t="s">
        <v>16</v>
      </c>
      <c r="D514" s="14">
        <v>4397077</v>
      </c>
      <c r="E514" s="14">
        <v>4316146</v>
      </c>
      <c r="F514" s="15">
        <v>7.8E-2</v>
      </c>
      <c r="G514" s="16">
        <v>4.3319999999999997E-2</v>
      </c>
      <c r="H514" s="14"/>
    </row>
    <row r="515" spans="1:8">
      <c r="A515" s="13" t="s">
        <v>1684</v>
      </c>
      <c r="B515" s="14" t="s">
        <v>32</v>
      </c>
      <c r="C515" s="14" t="s">
        <v>16</v>
      </c>
      <c r="D515" s="14">
        <v>80134721</v>
      </c>
      <c r="E515" s="14">
        <v>80128073</v>
      </c>
      <c r="F515" s="15">
        <v>7.8E-2</v>
      </c>
      <c r="G515" s="16">
        <v>4.6640000000000001E-2</v>
      </c>
      <c r="H515" s="14"/>
    </row>
    <row r="516" spans="1:8">
      <c r="A516" s="13" t="s">
        <v>1685</v>
      </c>
      <c r="B516" s="14" t="s">
        <v>171</v>
      </c>
      <c r="C516" s="14" t="s">
        <v>16</v>
      </c>
      <c r="D516" s="14">
        <v>28117879</v>
      </c>
      <c r="E516" s="14">
        <v>28067204</v>
      </c>
      <c r="F516" s="15">
        <v>7.8E-2</v>
      </c>
      <c r="G516" s="16">
        <v>3.2620000000000003E-2</v>
      </c>
      <c r="H516" s="14"/>
    </row>
    <row r="517" spans="1:8">
      <c r="A517" s="13" t="s">
        <v>1686</v>
      </c>
      <c r="B517" s="14" t="s">
        <v>47</v>
      </c>
      <c r="C517" s="14" t="s">
        <v>9</v>
      </c>
      <c r="D517" s="14">
        <v>4192173</v>
      </c>
      <c r="E517" s="14">
        <v>4195419</v>
      </c>
      <c r="F517" s="15">
        <v>7.8E-2</v>
      </c>
      <c r="G517" s="16">
        <v>4.3700000000000003E-2</v>
      </c>
      <c r="H517" s="14"/>
    </row>
    <row r="518" spans="1:8">
      <c r="A518" s="13" t="s">
        <v>1687</v>
      </c>
      <c r="B518" s="14" t="s">
        <v>26</v>
      </c>
      <c r="C518" s="14" t="s">
        <v>9</v>
      </c>
      <c r="D518" s="14">
        <v>53863011</v>
      </c>
      <c r="E518" s="14">
        <v>53917406</v>
      </c>
      <c r="F518" s="15">
        <v>7.8E-2</v>
      </c>
      <c r="G518" s="16">
        <v>1.438E-2</v>
      </c>
      <c r="H518" s="14"/>
    </row>
    <row r="519" spans="1:8">
      <c r="A519" s="13" t="s">
        <v>1688</v>
      </c>
      <c r="B519" s="14" t="s">
        <v>117</v>
      </c>
      <c r="C519" s="14" t="s">
        <v>16</v>
      </c>
      <c r="D519" s="14">
        <v>96638869</v>
      </c>
      <c r="E519" s="14">
        <v>96628862</v>
      </c>
      <c r="F519" s="15">
        <v>7.8E-2</v>
      </c>
      <c r="G519" s="16">
        <v>1.4500000000000001E-2</v>
      </c>
      <c r="H519" s="14"/>
    </row>
    <row r="520" spans="1:8">
      <c r="A520" s="13" t="s">
        <v>1689</v>
      </c>
      <c r="B520" s="14" t="s">
        <v>15</v>
      </c>
      <c r="C520" s="14" t="s">
        <v>9</v>
      </c>
      <c r="D520" s="14">
        <v>130267398</v>
      </c>
      <c r="E520" s="14">
        <v>130338810</v>
      </c>
      <c r="F520" s="15">
        <v>7.8E-2</v>
      </c>
      <c r="G520" s="16">
        <v>3.7760000000000002E-2</v>
      </c>
      <c r="H520" s="14"/>
    </row>
    <row r="521" spans="1:8">
      <c r="A521" s="13" t="s">
        <v>1690</v>
      </c>
      <c r="B521" s="14" t="s">
        <v>117</v>
      </c>
      <c r="C521" s="14" t="s">
        <v>16</v>
      </c>
      <c r="D521" s="14">
        <v>69050524</v>
      </c>
      <c r="E521" s="14">
        <v>69031618</v>
      </c>
      <c r="F521" s="15">
        <v>7.6999999999999999E-2</v>
      </c>
      <c r="G521" s="16">
        <v>6.8599999999999998E-3</v>
      </c>
      <c r="H521" s="14"/>
    </row>
    <row r="522" spans="1:8">
      <c r="A522" s="13" t="s">
        <v>1691</v>
      </c>
      <c r="B522" s="14" t="s">
        <v>15</v>
      </c>
      <c r="C522" s="14" t="s">
        <v>9</v>
      </c>
      <c r="D522" s="14">
        <v>82993223</v>
      </c>
      <c r="E522" s="14">
        <v>83012377</v>
      </c>
      <c r="F522" s="15">
        <v>7.6999999999999999E-2</v>
      </c>
      <c r="G522" s="16">
        <v>2.068E-2</v>
      </c>
      <c r="H522" s="14"/>
    </row>
    <row r="523" spans="1:8">
      <c r="A523" s="13" t="s">
        <v>1692</v>
      </c>
      <c r="B523" s="14" t="s">
        <v>11</v>
      </c>
      <c r="C523" s="14" t="s">
        <v>16</v>
      </c>
      <c r="D523" s="14">
        <v>29103560</v>
      </c>
      <c r="E523" s="14">
        <v>29050340</v>
      </c>
      <c r="F523" s="15">
        <v>7.6999999999999999E-2</v>
      </c>
      <c r="G523" s="16">
        <v>2.6460000000000001E-2</v>
      </c>
      <c r="H523" s="14"/>
    </row>
    <row r="524" spans="1:8">
      <c r="A524" s="13" t="s">
        <v>1693</v>
      </c>
      <c r="B524" s="14" t="s">
        <v>11</v>
      </c>
      <c r="C524" s="14" t="s">
        <v>9</v>
      </c>
      <c r="D524" s="14">
        <v>181336023</v>
      </c>
      <c r="E524" s="14">
        <v>181390366</v>
      </c>
      <c r="F524" s="15">
        <v>7.6999999999999999E-2</v>
      </c>
      <c r="G524" s="16">
        <v>1.5740000000000001E-2</v>
      </c>
      <c r="H524" s="14"/>
    </row>
    <row r="525" spans="1:8">
      <c r="A525" s="13" t="s">
        <v>1694</v>
      </c>
      <c r="B525" s="14" t="s">
        <v>117</v>
      </c>
      <c r="C525" s="14" t="s">
        <v>16</v>
      </c>
      <c r="D525" s="14">
        <v>116351660</v>
      </c>
      <c r="E525" s="14">
        <v>116332129</v>
      </c>
      <c r="F525" s="15">
        <v>7.6999999999999999E-2</v>
      </c>
      <c r="G525" s="16">
        <v>4.8800000000000003E-2</v>
      </c>
      <c r="H525" s="14"/>
    </row>
    <row r="526" spans="1:8">
      <c r="A526" s="13" t="s">
        <v>1695</v>
      </c>
      <c r="B526" s="14" t="s">
        <v>47</v>
      </c>
      <c r="C526" s="14" t="s">
        <v>16</v>
      </c>
      <c r="D526" s="14">
        <v>5663707</v>
      </c>
      <c r="E526" s="14">
        <v>5651184</v>
      </c>
      <c r="F526" s="15">
        <v>7.6999999999999999E-2</v>
      </c>
      <c r="G526" s="16">
        <v>8.2199999999999999E-3</v>
      </c>
      <c r="H526" s="14"/>
    </row>
    <row r="527" spans="1:8">
      <c r="A527" s="13" t="s">
        <v>1696</v>
      </c>
      <c r="B527" s="14" t="s">
        <v>117</v>
      </c>
      <c r="C527" s="14" t="s">
        <v>16</v>
      </c>
      <c r="D527" s="14">
        <v>97011026</v>
      </c>
      <c r="E527" s="14">
        <v>96997484</v>
      </c>
      <c r="F527" s="15">
        <v>7.6999999999999999E-2</v>
      </c>
      <c r="G527" s="16">
        <v>4.4139999999999999E-2</v>
      </c>
      <c r="H527" s="14"/>
    </row>
    <row r="528" spans="1:8">
      <c r="A528" s="13" t="s">
        <v>1697</v>
      </c>
      <c r="B528" s="14" t="s">
        <v>126</v>
      </c>
      <c r="C528" s="14" t="s">
        <v>16</v>
      </c>
      <c r="D528" s="14">
        <v>38410219</v>
      </c>
      <c r="E528" s="14">
        <v>38398058</v>
      </c>
      <c r="F528" s="15">
        <v>7.5999999999999998E-2</v>
      </c>
      <c r="G528" s="16">
        <v>4.5909999999999999E-2</v>
      </c>
      <c r="H528" s="14"/>
    </row>
    <row r="529" spans="1:8">
      <c r="A529" s="13" t="s">
        <v>1698</v>
      </c>
      <c r="B529" s="14" t="s">
        <v>51</v>
      </c>
      <c r="C529" s="14" t="s">
        <v>9</v>
      </c>
      <c r="D529" s="14">
        <v>175350734</v>
      </c>
      <c r="E529" s="14">
        <v>175396167</v>
      </c>
      <c r="F529" s="15">
        <v>7.5999999999999998E-2</v>
      </c>
      <c r="G529" s="16">
        <v>4.3200000000000002E-2</v>
      </c>
      <c r="H529" s="14"/>
    </row>
    <row r="530" spans="1:8">
      <c r="A530" s="13" t="s">
        <v>1699</v>
      </c>
      <c r="B530" s="14" t="s">
        <v>151</v>
      </c>
      <c r="C530" s="14" t="s">
        <v>9</v>
      </c>
      <c r="D530" s="14">
        <v>14888535</v>
      </c>
      <c r="E530" s="14">
        <v>14901719</v>
      </c>
      <c r="F530" s="15">
        <v>7.5999999999999998E-2</v>
      </c>
      <c r="G530" s="16">
        <v>4.5159999999999999E-2</v>
      </c>
      <c r="H530" s="14"/>
    </row>
    <row r="531" spans="1:8">
      <c r="A531" s="13" t="s">
        <v>1700</v>
      </c>
      <c r="B531" s="14" t="s">
        <v>32</v>
      </c>
      <c r="C531" s="14" t="s">
        <v>9</v>
      </c>
      <c r="D531" s="14">
        <v>127452270</v>
      </c>
      <c r="E531" s="14">
        <v>127467086</v>
      </c>
      <c r="F531" s="15">
        <v>7.5999999999999998E-2</v>
      </c>
      <c r="G531" s="16">
        <v>3.5990000000000001E-2</v>
      </c>
      <c r="H531" s="14"/>
    </row>
    <row r="532" spans="1:8">
      <c r="A532" s="13" t="s">
        <v>1701</v>
      </c>
      <c r="B532" s="14" t="s">
        <v>8</v>
      </c>
      <c r="C532" s="14" t="s">
        <v>9</v>
      </c>
      <c r="D532" s="14">
        <v>25455598</v>
      </c>
      <c r="E532" s="14">
        <v>25459629</v>
      </c>
      <c r="F532" s="15">
        <v>7.5999999999999998E-2</v>
      </c>
      <c r="G532" s="16">
        <v>2.1870000000000001E-2</v>
      </c>
      <c r="H532" s="14"/>
    </row>
    <row r="533" spans="1:8">
      <c r="A533" s="13" t="s">
        <v>1702</v>
      </c>
      <c r="B533" s="14" t="s">
        <v>64</v>
      </c>
      <c r="C533" s="14" t="s">
        <v>9</v>
      </c>
      <c r="D533" s="14">
        <v>110842154</v>
      </c>
      <c r="E533" s="14">
        <v>110899919</v>
      </c>
      <c r="F533" s="15">
        <v>7.5999999999999998E-2</v>
      </c>
      <c r="G533" s="16">
        <v>3.6470000000000002E-2</v>
      </c>
      <c r="H533" s="14"/>
    </row>
    <row r="534" spans="1:8">
      <c r="A534" s="13" t="s">
        <v>1703</v>
      </c>
      <c r="B534" s="14" t="s">
        <v>15</v>
      </c>
      <c r="C534" s="14" t="s">
        <v>9</v>
      </c>
      <c r="D534" s="14">
        <v>150659659</v>
      </c>
      <c r="E534" s="14">
        <v>150685237</v>
      </c>
      <c r="F534" s="15">
        <v>7.5999999999999998E-2</v>
      </c>
      <c r="G534" s="16">
        <v>2.511E-2</v>
      </c>
      <c r="H534" s="14"/>
    </row>
    <row r="535" spans="1:8">
      <c r="A535" s="13" t="s">
        <v>1704</v>
      </c>
      <c r="B535" s="14" t="s">
        <v>171</v>
      </c>
      <c r="C535" s="14" t="s">
        <v>16</v>
      </c>
      <c r="D535" s="14">
        <v>138596972</v>
      </c>
      <c r="E535" s="14">
        <v>138580929</v>
      </c>
      <c r="F535" s="15">
        <v>7.5999999999999998E-2</v>
      </c>
      <c r="G535" s="16">
        <v>9.9699999999999997E-3</v>
      </c>
      <c r="H535" s="14"/>
    </row>
    <row r="536" spans="1:8">
      <c r="A536" s="13" t="s">
        <v>1705</v>
      </c>
      <c r="B536" s="14" t="s">
        <v>15</v>
      </c>
      <c r="C536" s="14" t="s">
        <v>9</v>
      </c>
      <c r="D536" s="14">
        <v>13483163</v>
      </c>
      <c r="E536" s="14">
        <v>13493588</v>
      </c>
      <c r="F536" s="15">
        <v>7.5999999999999998E-2</v>
      </c>
      <c r="G536" s="16">
        <v>2.8379999999999999E-2</v>
      </c>
      <c r="H536" s="14"/>
    </row>
    <row r="537" spans="1:8">
      <c r="A537" s="13" t="s">
        <v>1706</v>
      </c>
      <c r="B537" s="14" t="s">
        <v>13</v>
      </c>
      <c r="C537" s="14" t="s">
        <v>9</v>
      </c>
      <c r="D537" s="14">
        <v>106487904</v>
      </c>
      <c r="E537" s="14">
        <v>106539494</v>
      </c>
      <c r="F537" s="15">
        <v>7.4999999999999997E-2</v>
      </c>
      <c r="G537" s="16">
        <v>5.5900000000000004E-3</v>
      </c>
      <c r="H537" s="14"/>
    </row>
    <row r="538" spans="1:8">
      <c r="A538" s="13" t="s">
        <v>1707</v>
      </c>
      <c r="B538" s="14" t="s">
        <v>8</v>
      </c>
      <c r="C538" s="14" t="s">
        <v>16</v>
      </c>
      <c r="D538" s="14">
        <v>75951286</v>
      </c>
      <c r="E538" s="14">
        <v>75936425</v>
      </c>
      <c r="F538" s="15">
        <v>7.4999999999999997E-2</v>
      </c>
      <c r="G538" s="16">
        <v>2.1239999999999998E-2</v>
      </c>
      <c r="H538" s="14"/>
    </row>
    <row r="539" spans="1:8">
      <c r="A539" s="13" t="s">
        <v>1708</v>
      </c>
      <c r="B539" s="14" t="s">
        <v>35</v>
      </c>
      <c r="C539" s="14" t="s">
        <v>9</v>
      </c>
      <c r="D539" s="14">
        <v>55254178</v>
      </c>
      <c r="E539" s="14">
        <v>55270120</v>
      </c>
      <c r="F539" s="15">
        <v>7.4999999999999997E-2</v>
      </c>
      <c r="G539" s="16">
        <v>2.4209999999999999E-2</v>
      </c>
      <c r="H539" s="14"/>
    </row>
    <row r="540" spans="1:8">
      <c r="A540" s="13" t="s">
        <v>1709</v>
      </c>
      <c r="B540" s="14" t="s">
        <v>61</v>
      </c>
      <c r="C540" s="14" t="s">
        <v>9</v>
      </c>
      <c r="D540" s="14">
        <v>76491070</v>
      </c>
      <c r="E540" s="14">
        <v>76498626</v>
      </c>
      <c r="F540" s="15">
        <v>7.4999999999999997E-2</v>
      </c>
      <c r="G540" s="16">
        <v>1.0959999999999999E-2</v>
      </c>
      <c r="H540" s="14"/>
    </row>
    <row r="541" spans="1:8">
      <c r="A541" s="13" t="s">
        <v>1710</v>
      </c>
      <c r="B541" s="14" t="s">
        <v>171</v>
      </c>
      <c r="C541" s="14" t="s">
        <v>16</v>
      </c>
      <c r="D541" s="14">
        <v>53060940</v>
      </c>
      <c r="E541" s="14">
        <v>53034645</v>
      </c>
      <c r="F541" s="15">
        <v>7.4999999999999997E-2</v>
      </c>
      <c r="G541" s="16">
        <v>4.5449999999999997E-2</v>
      </c>
      <c r="H541" s="14"/>
    </row>
    <row r="542" spans="1:8">
      <c r="A542" s="13" t="s">
        <v>1711</v>
      </c>
      <c r="B542" s="14" t="s">
        <v>15</v>
      </c>
      <c r="C542" s="14" t="s">
        <v>9</v>
      </c>
      <c r="D542" s="14">
        <v>150661020</v>
      </c>
      <c r="E542" s="14">
        <v>150685237</v>
      </c>
      <c r="F542" s="15">
        <v>7.4999999999999997E-2</v>
      </c>
      <c r="G542" s="16">
        <v>2.8039999999999999E-2</v>
      </c>
      <c r="H542" s="14"/>
    </row>
    <row r="543" spans="1:8">
      <c r="A543" s="13" t="s">
        <v>1712</v>
      </c>
      <c r="B543" s="14" t="s">
        <v>15</v>
      </c>
      <c r="C543" s="14" t="s">
        <v>16</v>
      </c>
      <c r="D543" s="14">
        <v>150085871</v>
      </c>
      <c r="E543" s="14">
        <v>150078680</v>
      </c>
      <c r="F543" s="15">
        <v>7.4999999999999997E-2</v>
      </c>
      <c r="G543" s="16">
        <v>9.6399999999999993E-3</v>
      </c>
      <c r="H543" s="14"/>
    </row>
    <row r="544" spans="1:8">
      <c r="A544" s="13" t="s">
        <v>1713</v>
      </c>
      <c r="B544" s="14" t="s">
        <v>11</v>
      </c>
      <c r="C544" s="14" t="s">
        <v>9</v>
      </c>
      <c r="D544" s="14">
        <v>136725086</v>
      </c>
      <c r="E544" s="14">
        <v>136895514</v>
      </c>
      <c r="F544" s="15">
        <v>7.3999999999999996E-2</v>
      </c>
      <c r="G544" s="16">
        <v>4.5269999999999998E-2</v>
      </c>
      <c r="H544" s="14"/>
    </row>
    <row r="545" spans="1:8">
      <c r="A545" s="13" t="s">
        <v>1714</v>
      </c>
      <c r="B545" s="14" t="s">
        <v>35</v>
      </c>
      <c r="C545" s="14" t="s">
        <v>9</v>
      </c>
      <c r="D545" s="14">
        <v>99033196</v>
      </c>
      <c r="E545" s="14">
        <v>99043868</v>
      </c>
      <c r="F545" s="15">
        <v>7.3999999999999996E-2</v>
      </c>
      <c r="G545" s="16">
        <v>1.286E-2</v>
      </c>
      <c r="H545" s="14"/>
    </row>
    <row r="546" spans="1:8">
      <c r="A546" s="13" t="s">
        <v>1138</v>
      </c>
      <c r="B546" s="14" t="s">
        <v>26</v>
      </c>
      <c r="C546" s="14" t="s">
        <v>16</v>
      </c>
      <c r="D546" s="14">
        <v>67730218</v>
      </c>
      <c r="E546" s="14">
        <v>67713230</v>
      </c>
      <c r="F546" s="15">
        <v>7.3999999999999996E-2</v>
      </c>
      <c r="G546" s="16">
        <v>4.5300000000000002E-3</v>
      </c>
      <c r="H546" s="14"/>
    </row>
    <row r="547" spans="1:8">
      <c r="A547" s="13" t="s">
        <v>1715</v>
      </c>
      <c r="B547" s="14" t="s">
        <v>117</v>
      </c>
      <c r="C547" s="14" t="s">
        <v>9</v>
      </c>
      <c r="D547" s="14">
        <v>98525664</v>
      </c>
      <c r="E547" s="14">
        <v>98539022</v>
      </c>
      <c r="F547" s="15">
        <v>7.3999999999999996E-2</v>
      </c>
      <c r="G547" s="16">
        <v>2.1190000000000001E-2</v>
      </c>
      <c r="H547" s="14"/>
    </row>
    <row r="548" spans="1:8">
      <c r="A548" s="13" t="s">
        <v>1716</v>
      </c>
      <c r="B548" s="14" t="s">
        <v>82</v>
      </c>
      <c r="C548" s="14" t="s">
        <v>9</v>
      </c>
      <c r="D548" s="14">
        <v>73888400</v>
      </c>
      <c r="E548" s="14">
        <v>74051768</v>
      </c>
      <c r="F548" s="15">
        <v>7.3999999999999996E-2</v>
      </c>
      <c r="G548" s="16">
        <v>4.3830000000000001E-2</v>
      </c>
      <c r="H548" s="14"/>
    </row>
    <row r="549" spans="1:8">
      <c r="A549" s="13" t="s">
        <v>1717</v>
      </c>
      <c r="B549" s="14" t="s">
        <v>90</v>
      </c>
      <c r="C549" s="14" t="s">
        <v>9</v>
      </c>
      <c r="D549" s="14">
        <v>44863270</v>
      </c>
      <c r="E549" s="14">
        <v>44873252</v>
      </c>
      <c r="F549" s="15">
        <v>7.3999999999999996E-2</v>
      </c>
      <c r="G549" s="16">
        <v>3.2009999999999997E-2</v>
      </c>
      <c r="H549" s="14"/>
    </row>
    <row r="550" spans="1:8">
      <c r="A550" s="13" t="s">
        <v>1718</v>
      </c>
      <c r="B550" s="14" t="s">
        <v>82</v>
      </c>
      <c r="C550" s="14" t="s">
        <v>9</v>
      </c>
      <c r="D550" s="14">
        <v>102262447</v>
      </c>
      <c r="E550" s="14">
        <v>102279866</v>
      </c>
      <c r="F550" s="15">
        <v>7.3999999999999996E-2</v>
      </c>
      <c r="G550" s="16">
        <v>1.5949999999999999E-2</v>
      </c>
      <c r="H550" s="14"/>
    </row>
    <row r="551" spans="1:8">
      <c r="A551" s="13" t="s">
        <v>1719</v>
      </c>
      <c r="B551" s="14" t="s">
        <v>171</v>
      </c>
      <c r="C551" s="14" t="s">
        <v>9</v>
      </c>
      <c r="D551" s="14">
        <v>52755042</v>
      </c>
      <c r="E551" s="14">
        <v>52760977</v>
      </c>
      <c r="F551" s="15">
        <v>7.3999999999999996E-2</v>
      </c>
      <c r="G551" s="16">
        <v>1.9539999999999998E-2</v>
      </c>
      <c r="H551" s="14"/>
    </row>
    <row r="552" spans="1:8">
      <c r="A552" s="13" t="s">
        <v>1720</v>
      </c>
      <c r="B552" s="14" t="s">
        <v>117</v>
      </c>
      <c r="C552" s="14" t="s">
        <v>9</v>
      </c>
      <c r="D552" s="14">
        <v>95122842</v>
      </c>
      <c r="E552" s="14">
        <v>95130575</v>
      </c>
      <c r="F552" s="15">
        <v>7.3999999999999996E-2</v>
      </c>
      <c r="G552" s="16">
        <v>1.2880000000000001E-2</v>
      </c>
      <c r="H552" s="14"/>
    </row>
    <row r="553" spans="1:8">
      <c r="A553" s="13" t="s">
        <v>1721</v>
      </c>
      <c r="B553" s="14" t="s">
        <v>90</v>
      </c>
      <c r="C553" s="14" t="s">
        <v>16</v>
      </c>
      <c r="D553" s="14">
        <v>56008877</v>
      </c>
      <c r="E553" s="14">
        <v>55983691</v>
      </c>
      <c r="F553" s="15">
        <v>7.3999999999999996E-2</v>
      </c>
      <c r="G553" s="16">
        <v>4.0419999999999998E-2</v>
      </c>
      <c r="H553" s="14"/>
    </row>
    <row r="554" spans="1:8">
      <c r="A554" s="13" t="s">
        <v>1722</v>
      </c>
      <c r="B554" s="14" t="s">
        <v>171</v>
      </c>
      <c r="C554" s="14" t="s">
        <v>16</v>
      </c>
      <c r="D554" s="14">
        <v>135489027</v>
      </c>
      <c r="E554" s="14">
        <v>135487992</v>
      </c>
      <c r="F554" s="15">
        <v>7.2999999999999995E-2</v>
      </c>
      <c r="G554" s="16">
        <v>4.632E-2</v>
      </c>
      <c r="H554" s="14"/>
    </row>
    <row r="555" spans="1:8">
      <c r="A555" s="13" t="s">
        <v>1723</v>
      </c>
      <c r="B555" s="14" t="s">
        <v>117</v>
      </c>
      <c r="C555" s="14" t="s">
        <v>16</v>
      </c>
      <c r="D555" s="14">
        <v>87801035</v>
      </c>
      <c r="E555" s="14">
        <v>87793027</v>
      </c>
      <c r="F555" s="15">
        <v>7.2999999999999995E-2</v>
      </c>
      <c r="G555" s="16">
        <v>1.465E-2</v>
      </c>
      <c r="H555" s="14"/>
    </row>
    <row r="556" spans="1:8">
      <c r="A556" s="13" t="s">
        <v>1724</v>
      </c>
      <c r="B556" s="14" t="s">
        <v>117</v>
      </c>
      <c r="C556" s="14" t="s">
        <v>9</v>
      </c>
      <c r="D556" s="14">
        <v>114626702</v>
      </c>
      <c r="E556" s="14">
        <v>114651889</v>
      </c>
      <c r="F556" s="15">
        <v>7.2999999999999995E-2</v>
      </c>
      <c r="G556" s="16">
        <v>4.4569999999999999E-2</v>
      </c>
      <c r="H556" s="14"/>
    </row>
    <row r="557" spans="1:8">
      <c r="A557" s="13" t="s">
        <v>1725</v>
      </c>
      <c r="B557" s="14" t="s">
        <v>11</v>
      </c>
      <c r="C557" s="14" t="s">
        <v>9</v>
      </c>
      <c r="D557" s="14">
        <v>74663868</v>
      </c>
      <c r="E557" s="14">
        <v>74714805</v>
      </c>
      <c r="F557" s="15">
        <v>7.2999999999999995E-2</v>
      </c>
      <c r="G557" s="16">
        <v>3.7810000000000003E-2</v>
      </c>
      <c r="H557" s="14"/>
    </row>
    <row r="558" spans="1:8">
      <c r="A558" s="13" t="s">
        <v>1726</v>
      </c>
      <c r="B558" s="14" t="s">
        <v>15</v>
      </c>
      <c r="C558" s="14" t="s">
        <v>9</v>
      </c>
      <c r="D558" s="14">
        <v>17530030</v>
      </c>
      <c r="E558" s="14">
        <v>17532427</v>
      </c>
      <c r="F558" s="15">
        <v>7.2999999999999995E-2</v>
      </c>
      <c r="G558" s="16">
        <v>4.7039999999999998E-2</v>
      </c>
      <c r="H558" s="14"/>
    </row>
    <row r="559" spans="1:8">
      <c r="A559" s="13" t="s">
        <v>1727</v>
      </c>
      <c r="B559" s="14" t="s">
        <v>8</v>
      </c>
      <c r="C559" s="14" t="s">
        <v>16</v>
      </c>
      <c r="D559" s="14">
        <v>29079207</v>
      </c>
      <c r="E559" s="14">
        <v>29070930</v>
      </c>
      <c r="F559" s="15">
        <v>7.2999999999999995E-2</v>
      </c>
      <c r="G559" s="16">
        <v>7.6E-3</v>
      </c>
      <c r="H559" s="14"/>
    </row>
    <row r="560" spans="1:8">
      <c r="A560" s="13" t="s">
        <v>1728</v>
      </c>
      <c r="B560" s="14" t="s">
        <v>11</v>
      </c>
      <c r="C560" s="14" t="s">
        <v>9</v>
      </c>
      <c r="D560" s="14">
        <v>129024508</v>
      </c>
      <c r="E560" s="14">
        <v>129037346</v>
      </c>
      <c r="F560" s="15">
        <v>7.2999999999999995E-2</v>
      </c>
      <c r="G560" s="16">
        <v>3.2280000000000003E-2</v>
      </c>
      <c r="H560" s="14"/>
    </row>
    <row r="561" spans="1:8">
      <c r="A561" s="13" t="s">
        <v>1729</v>
      </c>
      <c r="B561" s="14" t="s">
        <v>126</v>
      </c>
      <c r="C561" s="14" t="s">
        <v>16</v>
      </c>
      <c r="D561" s="14">
        <v>46358472</v>
      </c>
      <c r="E561" s="14">
        <v>46324955</v>
      </c>
      <c r="F561" s="15">
        <v>7.2999999999999995E-2</v>
      </c>
      <c r="G561" s="16">
        <v>1.8870000000000001E-2</v>
      </c>
      <c r="H561" s="14"/>
    </row>
    <row r="562" spans="1:8">
      <c r="A562" s="13" t="s">
        <v>1730</v>
      </c>
      <c r="B562" s="14" t="s">
        <v>8</v>
      </c>
      <c r="C562" s="14" t="s">
        <v>16</v>
      </c>
      <c r="D562" s="14">
        <v>95233760</v>
      </c>
      <c r="E562" s="14">
        <v>95214078</v>
      </c>
      <c r="F562" s="15">
        <v>7.1999999999999995E-2</v>
      </c>
      <c r="G562" s="16">
        <v>3.542E-2</v>
      </c>
      <c r="H562" s="14"/>
    </row>
    <row r="563" spans="1:8">
      <c r="A563" s="13" t="s">
        <v>1731</v>
      </c>
      <c r="B563" s="14" t="s">
        <v>35</v>
      </c>
      <c r="C563" s="14" t="s">
        <v>16</v>
      </c>
      <c r="D563" s="14">
        <v>67738690</v>
      </c>
      <c r="E563" s="14">
        <v>67717937</v>
      </c>
      <c r="F563" s="15">
        <v>7.1999999999999995E-2</v>
      </c>
      <c r="G563" s="16">
        <v>2.4500000000000001E-2</v>
      </c>
      <c r="H563" s="14"/>
    </row>
    <row r="564" spans="1:8">
      <c r="A564" s="13" t="s">
        <v>1732</v>
      </c>
      <c r="B564" s="14" t="s">
        <v>32</v>
      </c>
      <c r="C564" s="14" t="s">
        <v>9</v>
      </c>
      <c r="D564" s="14">
        <v>7383168</v>
      </c>
      <c r="E564" s="14">
        <v>7384421</v>
      </c>
      <c r="F564" s="15">
        <v>7.1999999999999995E-2</v>
      </c>
      <c r="G564" s="16">
        <v>3.356E-2</v>
      </c>
      <c r="H564" s="14"/>
    </row>
    <row r="565" spans="1:8">
      <c r="A565" s="13" t="s">
        <v>1733</v>
      </c>
      <c r="B565" s="14" t="s">
        <v>171</v>
      </c>
      <c r="C565" s="14" t="s">
        <v>16</v>
      </c>
      <c r="D565" s="14">
        <v>31456615</v>
      </c>
      <c r="E565" s="14">
        <v>31443033</v>
      </c>
      <c r="F565" s="15">
        <v>7.1999999999999995E-2</v>
      </c>
      <c r="G565" s="16">
        <v>3.9410000000000001E-2</v>
      </c>
      <c r="H565" s="14"/>
    </row>
    <row r="566" spans="1:8">
      <c r="A566" s="13" t="s">
        <v>1734</v>
      </c>
      <c r="B566" s="14" t="s">
        <v>35</v>
      </c>
      <c r="C566" s="14" t="s">
        <v>16</v>
      </c>
      <c r="D566" s="14">
        <v>25361865</v>
      </c>
      <c r="E566" s="14">
        <v>25343907</v>
      </c>
      <c r="F566" s="15">
        <v>7.1999999999999995E-2</v>
      </c>
      <c r="G566" s="16">
        <v>1.188E-2</v>
      </c>
      <c r="H566" s="14"/>
    </row>
    <row r="567" spans="1:8">
      <c r="A567" s="13" t="s">
        <v>243</v>
      </c>
      <c r="B567" s="14" t="s">
        <v>32</v>
      </c>
      <c r="C567" s="14" t="s">
        <v>9</v>
      </c>
      <c r="D567" s="14">
        <v>19076344</v>
      </c>
      <c r="E567" s="14">
        <v>19078410</v>
      </c>
      <c r="F567" s="15">
        <v>7.1999999999999995E-2</v>
      </c>
      <c r="G567" s="16">
        <v>4.299E-2</v>
      </c>
      <c r="H567" s="14"/>
    </row>
    <row r="568" spans="1:8">
      <c r="A568" s="13" t="s">
        <v>1735</v>
      </c>
      <c r="B568" s="14" t="s">
        <v>13</v>
      </c>
      <c r="C568" s="14" t="s">
        <v>16</v>
      </c>
      <c r="D568" s="14">
        <v>108248087</v>
      </c>
      <c r="E568" s="14">
        <v>108229529</v>
      </c>
      <c r="F568" s="15">
        <v>7.1999999999999995E-2</v>
      </c>
      <c r="G568" s="16">
        <v>3.9780000000000003E-2</v>
      </c>
      <c r="H568" s="14"/>
    </row>
    <row r="569" spans="1:8">
      <c r="A569" s="13" t="s">
        <v>1736</v>
      </c>
      <c r="B569" s="14" t="s">
        <v>8</v>
      </c>
      <c r="C569" s="14" t="s">
        <v>9</v>
      </c>
      <c r="D569" s="14">
        <v>35031503</v>
      </c>
      <c r="E569" s="14">
        <v>35033789</v>
      </c>
      <c r="F569" s="15">
        <v>7.1999999999999995E-2</v>
      </c>
      <c r="G569" s="16">
        <v>8.1600000000000006E-3</v>
      </c>
      <c r="H569" s="14"/>
    </row>
    <row r="570" spans="1:8">
      <c r="A570" s="13" t="s">
        <v>1737</v>
      </c>
      <c r="B570" s="14" t="s">
        <v>24</v>
      </c>
      <c r="C570" s="14" t="s">
        <v>16</v>
      </c>
      <c r="D570" s="14">
        <v>98183786</v>
      </c>
      <c r="E570" s="14">
        <v>98168598</v>
      </c>
      <c r="F570" s="15">
        <v>7.1999999999999995E-2</v>
      </c>
      <c r="G570" s="16">
        <v>4.0649999999999999E-2</v>
      </c>
      <c r="H570" s="14"/>
    </row>
    <row r="571" spans="1:8">
      <c r="A571" s="13" t="s">
        <v>1738</v>
      </c>
      <c r="B571" s="14" t="s">
        <v>15</v>
      </c>
      <c r="C571" s="14" t="s">
        <v>16</v>
      </c>
      <c r="D571" s="14">
        <v>30638667</v>
      </c>
      <c r="E571" s="14">
        <v>30628954</v>
      </c>
      <c r="F571" s="15">
        <v>7.0999999999999994E-2</v>
      </c>
      <c r="G571" s="16">
        <v>1.374E-2</v>
      </c>
      <c r="H571" s="14"/>
    </row>
    <row r="572" spans="1:8">
      <c r="A572" s="13" t="s">
        <v>1739</v>
      </c>
      <c r="B572" s="14" t="s">
        <v>8</v>
      </c>
      <c r="C572" s="14" t="s">
        <v>9</v>
      </c>
      <c r="D572" s="14">
        <v>46787286</v>
      </c>
      <c r="E572" s="14">
        <v>46801313</v>
      </c>
      <c r="F572" s="15">
        <v>7.0999999999999994E-2</v>
      </c>
      <c r="G572" s="16">
        <v>4.7570000000000001E-2</v>
      </c>
      <c r="H572" s="14"/>
    </row>
    <row r="573" spans="1:8">
      <c r="A573" s="13" t="s">
        <v>1740</v>
      </c>
      <c r="B573" s="14" t="s">
        <v>51</v>
      </c>
      <c r="C573" s="14" t="s">
        <v>16</v>
      </c>
      <c r="D573" s="14">
        <v>89051602</v>
      </c>
      <c r="E573" s="14">
        <v>89044229</v>
      </c>
      <c r="F573" s="15">
        <v>7.0999999999999994E-2</v>
      </c>
      <c r="G573" s="16">
        <v>3.5119999999999998E-2</v>
      </c>
      <c r="H573" s="14"/>
    </row>
    <row r="574" spans="1:8">
      <c r="A574" s="13" t="s">
        <v>1741</v>
      </c>
      <c r="B574" s="14" t="s">
        <v>32</v>
      </c>
      <c r="C574" s="14" t="s">
        <v>9</v>
      </c>
      <c r="D574" s="14">
        <v>34203205</v>
      </c>
      <c r="E574" s="14">
        <v>34331032</v>
      </c>
      <c r="F574" s="15">
        <v>7.0999999999999994E-2</v>
      </c>
      <c r="G574" s="16">
        <v>2.4639999999999999E-2</v>
      </c>
      <c r="H574" s="14"/>
    </row>
    <row r="575" spans="1:8">
      <c r="A575" s="13" t="s">
        <v>1742</v>
      </c>
      <c r="B575" s="14" t="s">
        <v>32</v>
      </c>
      <c r="C575" s="14" t="s">
        <v>9</v>
      </c>
      <c r="D575" s="14">
        <v>34203205</v>
      </c>
      <c r="E575" s="14">
        <v>34331032</v>
      </c>
      <c r="F575" s="15">
        <v>7.0999999999999994E-2</v>
      </c>
      <c r="G575" s="16">
        <v>2.4639999999999999E-2</v>
      </c>
      <c r="H575" s="14"/>
    </row>
    <row r="576" spans="1:8">
      <c r="A576" s="13" t="s">
        <v>1743</v>
      </c>
      <c r="B576" s="14" t="s">
        <v>82</v>
      </c>
      <c r="C576" s="14" t="s">
        <v>9</v>
      </c>
      <c r="D576" s="14">
        <v>114494324</v>
      </c>
      <c r="E576" s="14">
        <v>114528771</v>
      </c>
      <c r="F576" s="15">
        <v>7.0999999999999994E-2</v>
      </c>
      <c r="G576" s="16">
        <v>9.6600000000000002E-3</v>
      </c>
      <c r="H576" s="14"/>
    </row>
    <row r="577" spans="1:8">
      <c r="A577" s="13" t="s">
        <v>1744</v>
      </c>
      <c r="B577" s="14" t="s">
        <v>126</v>
      </c>
      <c r="C577" s="14" t="s">
        <v>16</v>
      </c>
      <c r="D577" s="14">
        <v>38114642</v>
      </c>
      <c r="E577" s="14">
        <v>38096624</v>
      </c>
      <c r="F577" s="15">
        <v>7.0999999999999994E-2</v>
      </c>
      <c r="G577" s="16">
        <v>4.2000000000000003E-2</v>
      </c>
      <c r="H577" s="14"/>
    </row>
    <row r="578" spans="1:8">
      <c r="A578" s="13" t="s">
        <v>1745</v>
      </c>
      <c r="B578" s="14" t="s">
        <v>90</v>
      </c>
      <c r="C578" s="14" t="s">
        <v>16</v>
      </c>
      <c r="D578" s="14">
        <v>106794269</v>
      </c>
      <c r="E578" s="14">
        <v>106789745</v>
      </c>
      <c r="F578" s="15">
        <v>7.0999999999999994E-2</v>
      </c>
      <c r="G578" s="16">
        <v>1.323E-2</v>
      </c>
      <c r="H578" s="14"/>
    </row>
    <row r="579" spans="1:8">
      <c r="A579" s="13" t="s">
        <v>1746</v>
      </c>
      <c r="B579" s="14" t="s">
        <v>19</v>
      </c>
      <c r="C579" s="14" t="s">
        <v>9</v>
      </c>
      <c r="D579" s="14">
        <v>97879810</v>
      </c>
      <c r="E579" s="14">
        <v>97971352</v>
      </c>
      <c r="F579" s="15">
        <v>7.0999999999999994E-2</v>
      </c>
      <c r="G579" s="16">
        <v>3.3890000000000003E-2</v>
      </c>
      <c r="H579" s="14"/>
    </row>
    <row r="580" spans="1:8">
      <c r="A580" s="13" t="s">
        <v>1747</v>
      </c>
      <c r="B580" s="14" t="s">
        <v>11</v>
      </c>
      <c r="C580" s="14" t="s">
        <v>9</v>
      </c>
      <c r="D580" s="14">
        <v>172978573</v>
      </c>
      <c r="E580" s="14">
        <v>172984754</v>
      </c>
      <c r="F580" s="15">
        <v>7.0999999999999994E-2</v>
      </c>
      <c r="G580" s="16">
        <v>4.4099999999999999E-3</v>
      </c>
      <c r="H580" s="14"/>
    </row>
    <row r="581" spans="1:8">
      <c r="A581" s="13" t="s">
        <v>1023</v>
      </c>
      <c r="B581" s="14" t="s">
        <v>32</v>
      </c>
      <c r="C581" s="14" t="s">
        <v>16</v>
      </c>
      <c r="D581" s="14">
        <v>39966845</v>
      </c>
      <c r="E581" s="14">
        <v>39943051</v>
      </c>
      <c r="F581" s="15">
        <v>7.0999999999999994E-2</v>
      </c>
      <c r="G581" s="16">
        <v>1.575E-2</v>
      </c>
      <c r="H581" s="14"/>
    </row>
    <row r="582" spans="1:8">
      <c r="A582" s="13" t="s">
        <v>1748</v>
      </c>
      <c r="B582" s="14" t="s">
        <v>90</v>
      </c>
      <c r="C582" s="14" t="s">
        <v>9</v>
      </c>
      <c r="D582" s="14">
        <v>106379639</v>
      </c>
      <c r="E582" s="14">
        <v>106387746</v>
      </c>
      <c r="F582" s="15">
        <v>7.0999999999999994E-2</v>
      </c>
      <c r="G582" s="16">
        <v>4.5269999999999998E-2</v>
      </c>
      <c r="H582" s="14"/>
    </row>
    <row r="583" spans="1:8">
      <c r="A583" s="13" t="s">
        <v>1749</v>
      </c>
      <c r="B583" s="14" t="s">
        <v>126</v>
      </c>
      <c r="C583" s="14" t="s">
        <v>16</v>
      </c>
      <c r="D583" s="14">
        <v>61173853</v>
      </c>
      <c r="E583" s="14">
        <v>61155033</v>
      </c>
      <c r="F583" s="15">
        <v>7.0999999999999994E-2</v>
      </c>
      <c r="G583" s="16">
        <v>1.0749999999999999E-2</v>
      </c>
      <c r="H583" s="14"/>
    </row>
    <row r="584" spans="1:8">
      <c r="A584" s="13" t="s">
        <v>1750</v>
      </c>
      <c r="B584" s="14" t="s">
        <v>15</v>
      </c>
      <c r="C584" s="14" t="s">
        <v>16</v>
      </c>
      <c r="D584" s="14">
        <v>20189817</v>
      </c>
      <c r="E584" s="14">
        <v>20166391</v>
      </c>
      <c r="F584" s="15">
        <v>7.0999999999999994E-2</v>
      </c>
      <c r="G584" s="16">
        <v>4.6670000000000003E-2</v>
      </c>
      <c r="H584" s="14"/>
    </row>
    <row r="585" spans="1:8">
      <c r="A585" s="13" t="s">
        <v>1751</v>
      </c>
      <c r="B585" s="14" t="s">
        <v>117</v>
      </c>
      <c r="C585" s="14" t="s">
        <v>9</v>
      </c>
      <c r="D585" s="14">
        <v>106236139</v>
      </c>
      <c r="E585" s="14">
        <v>106238428</v>
      </c>
      <c r="F585" s="15">
        <v>7.0000000000000007E-2</v>
      </c>
      <c r="G585" s="16">
        <v>2.7720000000000002E-2</v>
      </c>
      <c r="H585" s="14"/>
    </row>
    <row r="586" spans="1:8">
      <c r="A586" s="13" t="s">
        <v>1752</v>
      </c>
      <c r="B586" s="14" t="s">
        <v>32</v>
      </c>
      <c r="C586" s="14" t="s">
        <v>16</v>
      </c>
      <c r="D586" s="14">
        <v>62041205</v>
      </c>
      <c r="E586" s="14">
        <v>62021217</v>
      </c>
      <c r="F586" s="15">
        <v>7.0000000000000007E-2</v>
      </c>
      <c r="G586" s="16">
        <v>3.7769999999999998E-2</v>
      </c>
      <c r="H586" s="14"/>
    </row>
    <row r="587" spans="1:8">
      <c r="A587" s="13" t="s">
        <v>1753</v>
      </c>
      <c r="B587" s="14" t="s">
        <v>171</v>
      </c>
      <c r="C587" s="14" t="s">
        <v>9</v>
      </c>
      <c r="D587" s="14">
        <v>122841936</v>
      </c>
      <c r="E587" s="14">
        <v>122856187</v>
      </c>
      <c r="F587" s="15">
        <v>7.0000000000000007E-2</v>
      </c>
      <c r="G587" s="16">
        <v>2.9790000000000001E-2</v>
      </c>
      <c r="H587" s="14"/>
    </row>
    <row r="588" spans="1:8">
      <c r="A588" s="13" t="s">
        <v>1754</v>
      </c>
      <c r="B588" s="14" t="s">
        <v>82</v>
      </c>
      <c r="C588" s="14" t="s">
        <v>16</v>
      </c>
      <c r="D588" s="14">
        <v>140695711</v>
      </c>
      <c r="E588" s="14">
        <v>140668929</v>
      </c>
      <c r="F588" s="15">
        <v>7.0000000000000007E-2</v>
      </c>
      <c r="G588" s="16">
        <v>3.7920000000000002E-2</v>
      </c>
      <c r="H588" s="14"/>
    </row>
    <row r="589" spans="1:8">
      <c r="A589" s="13" t="s">
        <v>1755</v>
      </c>
      <c r="B589" s="14" t="s">
        <v>82</v>
      </c>
      <c r="C589" s="14" t="s">
        <v>16</v>
      </c>
      <c r="D589" s="14">
        <v>140695711</v>
      </c>
      <c r="E589" s="14">
        <v>140668929</v>
      </c>
      <c r="F589" s="15">
        <v>7.0000000000000007E-2</v>
      </c>
      <c r="G589" s="16">
        <v>3.7920000000000002E-2</v>
      </c>
      <c r="H589" s="14"/>
    </row>
    <row r="590" spans="1:8">
      <c r="A590" s="13" t="s">
        <v>1756</v>
      </c>
      <c r="B590" s="14" t="s">
        <v>117</v>
      </c>
      <c r="C590" s="14" t="s">
        <v>9</v>
      </c>
      <c r="D590" s="14">
        <v>5688485</v>
      </c>
      <c r="E590" s="14">
        <v>5700983</v>
      </c>
      <c r="F590" s="15">
        <v>7.0000000000000007E-2</v>
      </c>
      <c r="G590" s="16">
        <v>9.6399999999999993E-3</v>
      </c>
      <c r="H590" s="14"/>
    </row>
    <row r="591" spans="1:8">
      <c r="A591" s="13" t="s">
        <v>1757</v>
      </c>
      <c r="B591" s="14" t="s">
        <v>82</v>
      </c>
      <c r="C591" s="14" t="s">
        <v>9</v>
      </c>
      <c r="D591" s="14">
        <v>147534776</v>
      </c>
      <c r="E591" s="14">
        <v>147540526</v>
      </c>
      <c r="F591" s="15">
        <v>7.0000000000000007E-2</v>
      </c>
      <c r="G591" s="16">
        <v>2.5049999999999999E-2</v>
      </c>
      <c r="H591" s="14"/>
    </row>
    <row r="592" spans="1:8">
      <c r="A592" s="13" t="s">
        <v>1758</v>
      </c>
      <c r="B592" s="14" t="s">
        <v>61</v>
      </c>
      <c r="C592" s="14" t="s">
        <v>9</v>
      </c>
      <c r="D592" s="14">
        <v>96013230</v>
      </c>
      <c r="E592" s="14">
        <v>96033901</v>
      </c>
      <c r="F592" s="15">
        <v>7.0000000000000007E-2</v>
      </c>
      <c r="G592" s="16">
        <v>4.7190000000000003E-2</v>
      </c>
      <c r="H592" s="14"/>
    </row>
    <row r="593" spans="1:8">
      <c r="A593" s="13" t="s">
        <v>1759</v>
      </c>
      <c r="B593" s="14" t="s">
        <v>171</v>
      </c>
      <c r="C593" s="14" t="s">
        <v>9</v>
      </c>
      <c r="D593" s="14">
        <v>139856620</v>
      </c>
      <c r="E593" s="14">
        <v>139872363</v>
      </c>
      <c r="F593" s="15">
        <v>7.0000000000000007E-2</v>
      </c>
      <c r="G593" s="16">
        <v>4.3020000000000003E-2</v>
      </c>
      <c r="H593" s="14"/>
    </row>
    <row r="594" spans="1:8">
      <c r="A594" s="13" t="s">
        <v>1760</v>
      </c>
      <c r="B594" s="14" t="s">
        <v>26</v>
      </c>
      <c r="C594" s="14" t="s">
        <v>9</v>
      </c>
      <c r="D594" s="14">
        <v>99044723</v>
      </c>
      <c r="E594" s="14">
        <v>99287393</v>
      </c>
      <c r="F594" s="15">
        <v>7.0000000000000007E-2</v>
      </c>
      <c r="G594" s="16">
        <v>2.726E-2</v>
      </c>
      <c r="H594" s="14"/>
    </row>
    <row r="595" spans="1:8">
      <c r="A595" s="13" t="s">
        <v>1761</v>
      </c>
      <c r="B595" s="14" t="s">
        <v>8</v>
      </c>
      <c r="C595" s="14" t="s">
        <v>16</v>
      </c>
      <c r="D595" s="14">
        <v>26056659</v>
      </c>
      <c r="E595" s="14">
        <v>26019059</v>
      </c>
      <c r="F595" s="15">
        <v>7.0000000000000007E-2</v>
      </c>
      <c r="G595" s="16">
        <v>4.7160000000000001E-2</v>
      </c>
      <c r="H595" s="14"/>
    </row>
    <row r="596" spans="1:8">
      <c r="A596" s="13" t="s">
        <v>1762</v>
      </c>
      <c r="B596" s="14" t="s">
        <v>15</v>
      </c>
      <c r="C596" s="14" t="s">
        <v>16</v>
      </c>
      <c r="D596" s="14">
        <v>128850767</v>
      </c>
      <c r="E596" s="14">
        <v>128785535</v>
      </c>
      <c r="F596" s="15">
        <v>7.0000000000000007E-2</v>
      </c>
      <c r="G596" s="16">
        <v>4.0910000000000002E-2</v>
      </c>
      <c r="H596" s="14"/>
    </row>
    <row r="597" spans="1:8">
      <c r="A597" s="13" t="s">
        <v>1763</v>
      </c>
      <c r="B597" s="14" t="s">
        <v>32</v>
      </c>
      <c r="C597" s="14" t="s">
        <v>9</v>
      </c>
      <c r="D597" s="14">
        <v>121176992</v>
      </c>
      <c r="E597" s="14">
        <v>121189915</v>
      </c>
      <c r="F597" s="15">
        <v>6.9000000000000006E-2</v>
      </c>
      <c r="G597" s="16">
        <v>2.376E-2</v>
      </c>
      <c r="H597" s="14"/>
    </row>
    <row r="598" spans="1:8">
      <c r="A598" s="13" t="s">
        <v>1764</v>
      </c>
      <c r="B598" s="14" t="s">
        <v>151</v>
      </c>
      <c r="C598" s="14" t="s">
        <v>9</v>
      </c>
      <c r="D598" s="14">
        <v>106774831</v>
      </c>
      <c r="E598" s="14">
        <v>106788836</v>
      </c>
      <c r="F598" s="15">
        <v>6.9000000000000006E-2</v>
      </c>
      <c r="G598" s="16">
        <v>4.1360000000000001E-2</v>
      </c>
      <c r="H598" s="14"/>
    </row>
    <row r="599" spans="1:8">
      <c r="A599" s="13" t="s">
        <v>1765</v>
      </c>
      <c r="B599" s="14" t="s">
        <v>117</v>
      </c>
      <c r="C599" s="14" t="s">
        <v>9</v>
      </c>
      <c r="D599" s="14">
        <v>77851442</v>
      </c>
      <c r="E599" s="14">
        <v>77873934</v>
      </c>
      <c r="F599" s="15">
        <v>6.9000000000000006E-2</v>
      </c>
      <c r="G599" s="16">
        <v>4.2160000000000003E-2</v>
      </c>
      <c r="H599" s="14"/>
    </row>
    <row r="600" spans="1:8">
      <c r="A600" s="13" t="s">
        <v>1766</v>
      </c>
      <c r="B600" s="14" t="s">
        <v>117</v>
      </c>
      <c r="C600" s="14" t="s">
        <v>9</v>
      </c>
      <c r="D600" s="14">
        <v>77851442</v>
      </c>
      <c r="E600" s="14">
        <v>77873934</v>
      </c>
      <c r="F600" s="15">
        <v>6.9000000000000006E-2</v>
      </c>
      <c r="G600" s="16">
        <v>4.2160000000000003E-2</v>
      </c>
      <c r="H600" s="14"/>
    </row>
    <row r="601" spans="1:8">
      <c r="A601" s="13" t="s">
        <v>1767</v>
      </c>
      <c r="B601" s="14" t="s">
        <v>15</v>
      </c>
      <c r="C601" s="14" t="s">
        <v>9</v>
      </c>
      <c r="D601" s="14">
        <v>125999288</v>
      </c>
      <c r="E601" s="14">
        <v>126116166</v>
      </c>
      <c r="F601" s="15">
        <v>6.9000000000000006E-2</v>
      </c>
      <c r="G601" s="16">
        <v>4.2419999999999999E-2</v>
      </c>
      <c r="H601" s="14"/>
    </row>
    <row r="602" spans="1:8">
      <c r="A602" s="13" t="s">
        <v>1768</v>
      </c>
      <c r="B602" s="14" t="s">
        <v>82</v>
      </c>
      <c r="C602" s="14" t="s">
        <v>9</v>
      </c>
      <c r="D602" s="14">
        <v>125735808</v>
      </c>
      <c r="E602" s="14">
        <v>125766578</v>
      </c>
      <c r="F602" s="15">
        <v>6.9000000000000006E-2</v>
      </c>
      <c r="G602" s="16">
        <v>4.9320000000000003E-2</v>
      </c>
      <c r="H602" s="14"/>
    </row>
    <row r="603" spans="1:8">
      <c r="A603" s="13" t="s">
        <v>1769</v>
      </c>
      <c r="B603" s="14" t="s">
        <v>90</v>
      </c>
      <c r="C603" s="14" t="s">
        <v>9</v>
      </c>
      <c r="D603" s="14">
        <v>54798665</v>
      </c>
      <c r="E603" s="14">
        <v>54805837</v>
      </c>
      <c r="F603" s="15">
        <v>6.9000000000000006E-2</v>
      </c>
      <c r="G603" s="16">
        <v>2.3630000000000002E-2</v>
      </c>
      <c r="H603" s="14"/>
    </row>
    <row r="604" spans="1:8">
      <c r="A604" s="13" t="s">
        <v>1770</v>
      </c>
      <c r="B604" s="14" t="s">
        <v>8</v>
      </c>
      <c r="C604" s="14" t="s">
        <v>9</v>
      </c>
      <c r="D604" s="14">
        <v>25257704</v>
      </c>
      <c r="E604" s="14">
        <v>25262213</v>
      </c>
      <c r="F604" s="15">
        <v>6.9000000000000006E-2</v>
      </c>
      <c r="G604" s="16">
        <v>4.6469999999999997E-2</v>
      </c>
      <c r="H604" s="14"/>
    </row>
    <row r="605" spans="1:8">
      <c r="A605" s="13" t="s">
        <v>1771</v>
      </c>
      <c r="B605" s="14" t="s">
        <v>8</v>
      </c>
      <c r="C605" s="14" t="s">
        <v>9</v>
      </c>
      <c r="D605" s="14">
        <v>25257704</v>
      </c>
      <c r="E605" s="14">
        <v>25262213</v>
      </c>
      <c r="F605" s="15">
        <v>6.9000000000000006E-2</v>
      </c>
      <c r="G605" s="16">
        <v>4.6469999999999997E-2</v>
      </c>
      <c r="H605" s="14"/>
    </row>
    <row r="606" spans="1:8">
      <c r="A606" s="13" t="s">
        <v>1772</v>
      </c>
      <c r="B606" s="14" t="s">
        <v>19</v>
      </c>
      <c r="C606" s="14" t="s">
        <v>9</v>
      </c>
      <c r="D606" s="14">
        <v>47827553</v>
      </c>
      <c r="E606" s="14">
        <v>47858483</v>
      </c>
      <c r="F606" s="15">
        <v>6.9000000000000006E-2</v>
      </c>
      <c r="G606" s="16">
        <v>4.1590000000000002E-2</v>
      </c>
      <c r="H606" s="14"/>
    </row>
    <row r="607" spans="1:8">
      <c r="A607" s="13" t="s">
        <v>1773</v>
      </c>
      <c r="B607" s="14" t="s">
        <v>8</v>
      </c>
      <c r="C607" s="14" t="s">
        <v>9</v>
      </c>
      <c r="D607" s="14">
        <v>35378690</v>
      </c>
      <c r="E607" s="14">
        <v>35390650</v>
      </c>
      <c r="F607" s="15">
        <v>6.8000000000000005E-2</v>
      </c>
      <c r="G607" s="16">
        <v>5.4000000000000003E-3</v>
      </c>
      <c r="H607" s="14"/>
    </row>
    <row r="608" spans="1:8">
      <c r="A608" s="13" t="s">
        <v>1774</v>
      </c>
      <c r="B608" s="14" t="s">
        <v>90</v>
      </c>
      <c r="C608" s="14" t="s">
        <v>9</v>
      </c>
      <c r="D608" s="14">
        <v>65112986</v>
      </c>
      <c r="E608" s="14">
        <v>65128412</v>
      </c>
      <c r="F608" s="15">
        <v>6.8000000000000005E-2</v>
      </c>
      <c r="G608" s="16">
        <v>9.0699999999999999E-3</v>
      </c>
      <c r="H608" s="14"/>
    </row>
    <row r="609" spans="1:8">
      <c r="A609" s="13" t="s">
        <v>1775</v>
      </c>
      <c r="B609" s="14" t="s">
        <v>61</v>
      </c>
      <c r="C609" s="14" t="s">
        <v>16</v>
      </c>
      <c r="D609" s="14">
        <v>43114282</v>
      </c>
      <c r="E609" s="14">
        <v>43081585</v>
      </c>
      <c r="F609" s="15">
        <v>6.8000000000000005E-2</v>
      </c>
      <c r="G609" s="16">
        <v>3.0509999999999999E-2</v>
      </c>
      <c r="H609" s="14"/>
    </row>
    <row r="610" spans="1:8">
      <c r="A610" s="13" t="s">
        <v>1776</v>
      </c>
      <c r="B610" s="14" t="s">
        <v>32</v>
      </c>
      <c r="C610" s="14" t="s">
        <v>9</v>
      </c>
      <c r="D610" s="14">
        <v>79516781</v>
      </c>
      <c r="E610" s="14">
        <v>79519184</v>
      </c>
      <c r="F610" s="15">
        <v>6.8000000000000005E-2</v>
      </c>
      <c r="G610" s="16">
        <v>2.3640000000000001E-2</v>
      </c>
      <c r="H610" s="14"/>
    </row>
    <row r="611" spans="1:8">
      <c r="A611" s="13" t="s">
        <v>1777</v>
      </c>
      <c r="B611" s="14" t="s">
        <v>117</v>
      </c>
      <c r="C611" s="14" t="s">
        <v>9</v>
      </c>
      <c r="D611" s="14">
        <v>61466822</v>
      </c>
      <c r="E611" s="14">
        <v>61486279</v>
      </c>
      <c r="F611" s="15">
        <v>6.8000000000000005E-2</v>
      </c>
      <c r="G611" s="16">
        <v>2.912E-2</v>
      </c>
      <c r="H611" s="14"/>
    </row>
    <row r="612" spans="1:8">
      <c r="A612" s="13" t="s">
        <v>1778</v>
      </c>
      <c r="B612" s="14" t="s">
        <v>13</v>
      </c>
      <c r="C612" s="14" t="s">
        <v>16</v>
      </c>
      <c r="D612" s="14">
        <v>86352205</v>
      </c>
      <c r="E612" s="14">
        <v>86349502</v>
      </c>
      <c r="F612" s="15">
        <v>6.8000000000000005E-2</v>
      </c>
      <c r="G612" s="16">
        <v>2.4279999999999999E-2</v>
      </c>
      <c r="H612" s="14"/>
    </row>
    <row r="613" spans="1:8">
      <c r="A613" s="13" t="s">
        <v>629</v>
      </c>
      <c r="B613" s="14" t="s">
        <v>11</v>
      </c>
      <c r="C613" s="14" t="s">
        <v>9</v>
      </c>
      <c r="D613" s="14">
        <v>25258602</v>
      </c>
      <c r="E613" s="14">
        <v>25265014</v>
      </c>
      <c r="F613" s="15">
        <v>6.8000000000000005E-2</v>
      </c>
      <c r="G613" s="16">
        <v>3.6220000000000002E-2</v>
      </c>
      <c r="H613" s="14"/>
    </row>
    <row r="614" spans="1:8">
      <c r="A614" s="13" t="s">
        <v>1779</v>
      </c>
      <c r="B614" s="14" t="s">
        <v>126</v>
      </c>
      <c r="C614" s="14" t="s">
        <v>9</v>
      </c>
      <c r="D614" s="14">
        <v>37921454</v>
      </c>
      <c r="E614" s="14">
        <v>38001524</v>
      </c>
      <c r="F614" s="15">
        <v>6.8000000000000005E-2</v>
      </c>
      <c r="G614" s="16">
        <v>4.5600000000000002E-2</v>
      </c>
      <c r="H614" s="14"/>
    </row>
    <row r="615" spans="1:8">
      <c r="A615" s="13" t="s">
        <v>216</v>
      </c>
      <c r="B615" s="14" t="s">
        <v>61</v>
      </c>
      <c r="C615" s="14" t="s">
        <v>9</v>
      </c>
      <c r="D615" s="14">
        <v>98228875</v>
      </c>
      <c r="E615" s="14">
        <v>98246564</v>
      </c>
      <c r="F615" s="15">
        <v>6.7000000000000004E-2</v>
      </c>
      <c r="G615" s="16">
        <v>4.0239999999999998E-2</v>
      </c>
      <c r="H615" s="14"/>
    </row>
    <row r="616" spans="1:8">
      <c r="A616" s="13" t="s">
        <v>1780</v>
      </c>
      <c r="B616" s="14" t="s">
        <v>32</v>
      </c>
      <c r="C616" s="14" t="s">
        <v>9</v>
      </c>
      <c r="D616" s="14">
        <v>28863801</v>
      </c>
      <c r="E616" s="14">
        <v>28919434</v>
      </c>
      <c r="F616" s="15">
        <v>6.7000000000000004E-2</v>
      </c>
      <c r="G616" s="16">
        <v>3.9980000000000002E-2</v>
      </c>
      <c r="H616" s="14"/>
    </row>
    <row r="617" spans="1:8">
      <c r="A617" s="13" t="s">
        <v>1781</v>
      </c>
      <c r="B617" s="14" t="s">
        <v>90</v>
      </c>
      <c r="C617" s="14" t="s">
        <v>9</v>
      </c>
      <c r="D617" s="14">
        <v>102620133</v>
      </c>
      <c r="E617" s="14">
        <v>102635747</v>
      </c>
      <c r="F617" s="15">
        <v>6.7000000000000004E-2</v>
      </c>
      <c r="G617" s="16">
        <v>1.7430000000000001E-2</v>
      </c>
      <c r="H617" s="14"/>
    </row>
    <row r="618" spans="1:8">
      <c r="A618" s="13" t="s">
        <v>1782</v>
      </c>
      <c r="B618" s="14" t="s">
        <v>15</v>
      </c>
      <c r="C618" s="14" t="s">
        <v>16</v>
      </c>
      <c r="D618" s="14">
        <v>38804571</v>
      </c>
      <c r="E618" s="14">
        <v>38745011</v>
      </c>
      <c r="F618" s="15">
        <v>6.7000000000000004E-2</v>
      </c>
      <c r="G618" s="16">
        <v>4.1430000000000002E-2</v>
      </c>
      <c r="H618" s="14"/>
    </row>
    <row r="619" spans="1:8">
      <c r="A619" s="13" t="s">
        <v>1783</v>
      </c>
      <c r="B619" s="14" t="s">
        <v>126</v>
      </c>
      <c r="C619" s="14" t="s">
        <v>9</v>
      </c>
      <c r="D619" s="14">
        <v>9707645</v>
      </c>
      <c r="E619" s="14">
        <v>9877993</v>
      </c>
      <c r="F619" s="15">
        <v>6.7000000000000004E-2</v>
      </c>
      <c r="G619" s="16">
        <v>4.7669999999999997E-2</v>
      </c>
      <c r="H619" s="14"/>
    </row>
    <row r="620" spans="1:8">
      <c r="A620" s="13" t="s">
        <v>1784</v>
      </c>
      <c r="B620" s="14" t="s">
        <v>61</v>
      </c>
      <c r="C620" s="14" t="s">
        <v>16</v>
      </c>
      <c r="D620" s="14">
        <v>44259853</v>
      </c>
      <c r="E620" s="14">
        <v>44206772</v>
      </c>
      <c r="F620" s="15">
        <v>6.7000000000000004E-2</v>
      </c>
      <c r="G620" s="16">
        <v>1.6670000000000001E-2</v>
      </c>
      <c r="H620" s="14"/>
    </row>
    <row r="621" spans="1:8">
      <c r="A621" s="13" t="s">
        <v>1785</v>
      </c>
      <c r="B621" s="14" t="s">
        <v>26</v>
      </c>
      <c r="C621" s="14" t="s">
        <v>16</v>
      </c>
      <c r="D621" s="14">
        <v>40627963</v>
      </c>
      <c r="E621" s="14">
        <v>39885569</v>
      </c>
      <c r="F621" s="15">
        <v>6.7000000000000004E-2</v>
      </c>
      <c r="G621" s="16">
        <v>6.8100000000000001E-3</v>
      </c>
      <c r="H621" s="14"/>
    </row>
    <row r="622" spans="1:8">
      <c r="A622" s="13" t="s">
        <v>1786</v>
      </c>
      <c r="B622" s="14" t="s">
        <v>82</v>
      </c>
      <c r="C622" s="14" t="s">
        <v>9</v>
      </c>
      <c r="D622" s="14">
        <v>102260162</v>
      </c>
      <c r="E622" s="14">
        <v>102279866</v>
      </c>
      <c r="F622" s="15">
        <v>6.7000000000000004E-2</v>
      </c>
      <c r="G622" s="16">
        <v>2.3539999999999998E-2</v>
      </c>
      <c r="H622" s="14"/>
    </row>
    <row r="623" spans="1:8">
      <c r="A623" s="13" t="s">
        <v>1787</v>
      </c>
      <c r="B623" s="14" t="s">
        <v>61</v>
      </c>
      <c r="C623" s="14" t="s">
        <v>9</v>
      </c>
      <c r="D623" s="14">
        <v>66409133</v>
      </c>
      <c r="E623" s="14">
        <v>66476817</v>
      </c>
      <c r="F623" s="15">
        <v>6.7000000000000004E-2</v>
      </c>
      <c r="G623" s="16">
        <v>4.4600000000000001E-2</v>
      </c>
      <c r="H623" s="14"/>
    </row>
    <row r="624" spans="1:8">
      <c r="A624" s="13" t="s">
        <v>1788</v>
      </c>
      <c r="B624" s="14" t="s">
        <v>117</v>
      </c>
      <c r="C624" s="14" t="s">
        <v>16</v>
      </c>
      <c r="D624" s="14">
        <v>120924883</v>
      </c>
      <c r="E624" s="14">
        <v>120914736</v>
      </c>
      <c r="F624" s="15">
        <v>6.7000000000000004E-2</v>
      </c>
      <c r="G624" s="16">
        <v>4.6000000000000001E-4</v>
      </c>
      <c r="H624" s="14"/>
    </row>
    <row r="625" spans="1:8">
      <c r="A625" s="13" t="s">
        <v>1789</v>
      </c>
      <c r="B625" s="14" t="s">
        <v>8</v>
      </c>
      <c r="C625" s="14" t="s">
        <v>16</v>
      </c>
      <c r="D625" s="14">
        <v>53828640</v>
      </c>
      <c r="E625" s="14">
        <v>53814111</v>
      </c>
      <c r="F625" s="15">
        <v>6.7000000000000004E-2</v>
      </c>
      <c r="G625" s="16">
        <v>4.8120000000000003E-2</v>
      </c>
      <c r="H625" s="14"/>
    </row>
    <row r="626" spans="1:8">
      <c r="A626" s="13" t="s">
        <v>1790</v>
      </c>
      <c r="B626" s="14" t="s">
        <v>13</v>
      </c>
      <c r="C626" s="14" t="s">
        <v>9</v>
      </c>
      <c r="D626" s="14">
        <v>19544459</v>
      </c>
      <c r="E626" s="14">
        <v>19591599</v>
      </c>
      <c r="F626" s="15">
        <v>6.7000000000000004E-2</v>
      </c>
      <c r="G626" s="16">
        <v>3.2160000000000001E-2</v>
      </c>
      <c r="H626" s="14"/>
    </row>
    <row r="627" spans="1:8">
      <c r="A627" s="13" t="s">
        <v>1791</v>
      </c>
      <c r="B627" s="14" t="s">
        <v>8</v>
      </c>
      <c r="C627" s="14" t="s">
        <v>16</v>
      </c>
      <c r="D627" s="14">
        <v>71948101</v>
      </c>
      <c r="E627" s="14">
        <v>71906366</v>
      </c>
      <c r="F627" s="15">
        <v>6.7000000000000004E-2</v>
      </c>
      <c r="G627" s="16">
        <v>4.8379999999999999E-2</v>
      </c>
      <c r="H627" s="14"/>
    </row>
    <row r="628" spans="1:8">
      <c r="A628" s="13" t="s">
        <v>1792</v>
      </c>
      <c r="B628" s="14" t="s">
        <v>117</v>
      </c>
      <c r="C628" s="14" t="s">
        <v>9</v>
      </c>
      <c r="D628" s="14">
        <v>101017197</v>
      </c>
      <c r="E628" s="14">
        <v>101023100</v>
      </c>
      <c r="F628" s="15">
        <v>6.7000000000000004E-2</v>
      </c>
      <c r="G628" s="16">
        <v>2.2849999999999999E-2</v>
      </c>
      <c r="H628" s="14"/>
    </row>
    <row r="629" spans="1:8">
      <c r="A629" s="13" t="s">
        <v>1793</v>
      </c>
      <c r="B629" s="14" t="s">
        <v>117</v>
      </c>
      <c r="C629" s="14" t="s">
        <v>9</v>
      </c>
      <c r="D629" s="14">
        <v>116532973</v>
      </c>
      <c r="E629" s="14">
        <v>116537110</v>
      </c>
      <c r="F629" s="15">
        <v>6.6000000000000003E-2</v>
      </c>
      <c r="G629" s="16">
        <v>3.8789999999999998E-2</v>
      </c>
      <c r="H629" s="14"/>
    </row>
    <row r="630" spans="1:8">
      <c r="A630" s="13" t="s">
        <v>1794</v>
      </c>
      <c r="B630" s="14" t="s">
        <v>117</v>
      </c>
      <c r="C630" s="14" t="s">
        <v>9</v>
      </c>
      <c r="D630" s="14">
        <v>78137699</v>
      </c>
      <c r="E630" s="14">
        <v>78140262</v>
      </c>
      <c r="F630" s="15">
        <v>6.6000000000000003E-2</v>
      </c>
      <c r="G630" s="16">
        <v>3.5490000000000001E-2</v>
      </c>
      <c r="H630" s="14"/>
    </row>
    <row r="631" spans="1:8">
      <c r="A631" s="13" t="s">
        <v>1795</v>
      </c>
      <c r="B631" s="14" t="s">
        <v>90</v>
      </c>
      <c r="C631" s="14" t="s">
        <v>16</v>
      </c>
      <c r="D631" s="14">
        <v>58049606</v>
      </c>
      <c r="E631" s="14">
        <v>58044104</v>
      </c>
      <c r="F631" s="15">
        <v>6.6000000000000003E-2</v>
      </c>
      <c r="G631" s="16">
        <v>4.0219999999999999E-2</v>
      </c>
      <c r="H631" s="14"/>
    </row>
    <row r="632" spans="1:8">
      <c r="A632" s="13" t="s">
        <v>1796</v>
      </c>
      <c r="B632" s="14" t="s">
        <v>11</v>
      </c>
      <c r="C632" s="14" t="s">
        <v>9</v>
      </c>
      <c r="D632" s="14">
        <v>30663496</v>
      </c>
      <c r="E632" s="14">
        <v>30678534</v>
      </c>
      <c r="F632" s="15">
        <v>6.6000000000000003E-2</v>
      </c>
      <c r="G632" s="16">
        <v>4.8000000000000001E-2</v>
      </c>
      <c r="H632" s="14"/>
    </row>
    <row r="633" spans="1:8">
      <c r="A633" s="13" t="s">
        <v>1797</v>
      </c>
      <c r="B633" s="14" t="s">
        <v>64</v>
      </c>
      <c r="C633" s="14" t="s">
        <v>9</v>
      </c>
      <c r="D633" s="14">
        <v>104626890</v>
      </c>
      <c r="E633" s="14">
        <v>104644560</v>
      </c>
      <c r="F633" s="15">
        <v>6.6000000000000003E-2</v>
      </c>
      <c r="G633" s="16">
        <v>3.9100000000000003E-2</v>
      </c>
      <c r="H633" s="14"/>
    </row>
    <row r="634" spans="1:8">
      <c r="A634" s="13" t="s">
        <v>1798</v>
      </c>
      <c r="B634" s="14" t="s">
        <v>13</v>
      </c>
      <c r="C634" s="14" t="s">
        <v>9</v>
      </c>
      <c r="D634" s="14">
        <v>89225542</v>
      </c>
      <c r="E634" s="14">
        <v>89233949</v>
      </c>
      <c r="F634" s="15">
        <v>6.6000000000000003E-2</v>
      </c>
      <c r="G634" s="16">
        <v>1.507E-2</v>
      </c>
      <c r="H634" s="14"/>
    </row>
    <row r="635" spans="1:8">
      <c r="A635" s="13" t="s">
        <v>1799</v>
      </c>
      <c r="B635" s="14" t="s">
        <v>47</v>
      </c>
      <c r="C635" s="14" t="s">
        <v>16</v>
      </c>
      <c r="D635" s="14">
        <v>5986143</v>
      </c>
      <c r="E635" s="14">
        <v>5970233</v>
      </c>
      <c r="F635" s="15">
        <v>6.6000000000000003E-2</v>
      </c>
      <c r="G635" s="16">
        <v>4.1759999999999999E-2</v>
      </c>
      <c r="H635" s="14"/>
    </row>
    <row r="636" spans="1:8">
      <c r="A636" s="13" t="s">
        <v>1800</v>
      </c>
      <c r="B636" s="14" t="s">
        <v>117</v>
      </c>
      <c r="C636" s="14" t="s">
        <v>9</v>
      </c>
      <c r="D636" s="14">
        <v>120537974</v>
      </c>
      <c r="E636" s="14">
        <v>120570758</v>
      </c>
      <c r="F636" s="15">
        <v>6.5000000000000002E-2</v>
      </c>
      <c r="G636" s="16">
        <v>3.526E-2</v>
      </c>
      <c r="H636" s="14"/>
    </row>
    <row r="637" spans="1:8">
      <c r="A637" s="13" t="s">
        <v>1801</v>
      </c>
      <c r="B637" s="14" t="s">
        <v>126</v>
      </c>
      <c r="C637" s="14" t="s">
        <v>16</v>
      </c>
      <c r="D637" s="14">
        <v>46471582</v>
      </c>
      <c r="E637" s="14">
        <v>46441804</v>
      </c>
      <c r="F637" s="15">
        <v>6.5000000000000002E-2</v>
      </c>
      <c r="G637" s="16">
        <v>4.9149999999999999E-2</v>
      </c>
      <c r="H637" s="14"/>
    </row>
    <row r="638" spans="1:8">
      <c r="A638" s="13" t="s">
        <v>1802</v>
      </c>
      <c r="B638" s="14" t="s">
        <v>15</v>
      </c>
      <c r="C638" s="14" t="s">
        <v>16</v>
      </c>
      <c r="D638" s="14">
        <v>26035777</v>
      </c>
      <c r="E638" s="14">
        <v>26027579</v>
      </c>
      <c r="F638" s="15">
        <v>6.5000000000000002E-2</v>
      </c>
      <c r="G638" s="16">
        <v>4.1660000000000003E-2</v>
      </c>
      <c r="H638" s="14"/>
    </row>
    <row r="639" spans="1:8">
      <c r="A639" s="13" t="s">
        <v>1803</v>
      </c>
      <c r="B639" s="14" t="s">
        <v>13</v>
      </c>
      <c r="C639" s="14" t="s">
        <v>9</v>
      </c>
      <c r="D639" s="14">
        <v>116564597</v>
      </c>
      <c r="E639" s="14">
        <v>116606668</v>
      </c>
      <c r="F639" s="15">
        <v>6.5000000000000002E-2</v>
      </c>
      <c r="G639" s="16">
        <v>2.111E-2</v>
      </c>
      <c r="H639" s="14"/>
    </row>
    <row r="640" spans="1:8">
      <c r="A640" s="13" t="s">
        <v>681</v>
      </c>
      <c r="B640" s="14" t="s">
        <v>64</v>
      </c>
      <c r="C640" s="14" t="s">
        <v>16</v>
      </c>
      <c r="D640" s="14">
        <v>112724034</v>
      </c>
      <c r="E640" s="14">
        <v>112722821</v>
      </c>
      <c r="F640" s="15">
        <v>6.5000000000000002E-2</v>
      </c>
      <c r="G640" s="16">
        <v>4.3130000000000002E-2</v>
      </c>
      <c r="H640" s="14"/>
    </row>
    <row r="641" spans="1:8">
      <c r="A641" s="13" t="s">
        <v>1804</v>
      </c>
      <c r="B641" s="14" t="s">
        <v>15</v>
      </c>
      <c r="C641" s="14" t="s">
        <v>9</v>
      </c>
      <c r="D641" s="14">
        <v>104629465</v>
      </c>
      <c r="E641" s="14">
        <v>104689907</v>
      </c>
      <c r="F641" s="15">
        <v>6.5000000000000002E-2</v>
      </c>
      <c r="G641" s="16">
        <v>2.3689999999999999E-2</v>
      </c>
      <c r="H641" s="14"/>
    </row>
    <row r="642" spans="1:8">
      <c r="A642" s="13" t="s">
        <v>814</v>
      </c>
      <c r="B642" s="14" t="s">
        <v>19</v>
      </c>
      <c r="C642" s="14" t="s">
        <v>16</v>
      </c>
      <c r="D642" s="14">
        <v>82602859</v>
      </c>
      <c r="E642" s="14">
        <v>82596705</v>
      </c>
      <c r="F642" s="15">
        <v>6.5000000000000002E-2</v>
      </c>
      <c r="G642" s="16">
        <v>4.061E-2</v>
      </c>
      <c r="H642" s="14"/>
    </row>
    <row r="643" spans="1:8">
      <c r="A643" s="13" t="s">
        <v>1805</v>
      </c>
      <c r="B643" s="14" t="s">
        <v>126</v>
      </c>
      <c r="C643" s="14" t="s">
        <v>9</v>
      </c>
      <c r="D643" s="14">
        <v>60720439</v>
      </c>
      <c r="E643" s="14">
        <v>60732383</v>
      </c>
      <c r="F643" s="15">
        <v>6.5000000000000002E-2</v>
      </c>
      <c r="G643" s="16">
        <v>1.8859999999999998E-2</v>
      </c>
      <c r="H643" s="14"/>
    </row>
    <row r="644" spans="1:8">
      <c r="A644" s="13" t="s">
        <v>1806</v>
      </c>
      <c r="B644" s="14" t="s">
        <v>15</v>
      </c>
      <c r="C644" s="14" t="s">
        <v>9</v>
      </c>
      <c r="D644" s="14">
        <v>20162635</v>
      </c>
      <c r="E644" s="14">
        <v>20166004</v>
      </c>
      <c r="F644" s="15">
        <v>6.5000000000000002E-2</v>
      </c>
      <c r="G644" s="16">
        <v>1.4449999999999999E-2</v>
      </c>
      <c r="H644" s="14"/>
    </row>
    <row r="645" spans="1:8">
      <c r="A645" s="13" t="s">
        <v>1807</v>
      </c>
      <c r="B645" s="14" t="s">
        <v>26</v>
      </c>
      <c r="C645" s="14" t="s">
        <v>9</v>
      </c>
      <c r="D645" s="14">
        <v>46823626</v>
      </c>
      <c r="E645" s="14">
        <v>46853427</v>
      </c>
      <c r="F645" s="15">
        <v>6.4000000000000001E-2</v>
      </c>
      <c r="G645" s="16">
        <v>1.804E-2</v>
      </c>
      <c r="H645" s="14"/>
    </row>
    <row r="646" spans="1:8">
      <c r="A646" s="13" t="s">
        <v>1808</v>
      </c>
      <c r="B646" s="14" t="s">
        <v>24</v>
      </c>
      <c r="C646" s="14" t="s">
        <v>16</v>
      </c>
      <c r="D646" s="14">
        <v>45409166</v>
      </c>
      <c r="E646" s="14">
        <v>45382247</v>
      </c>
      <c r="F646" s="15">
        <v>6.4000000000000001E-2</v>
      </c>
      <c r="G646" s="16">
        <v>2.726E-2</v>
      </c>
      <c r="H646" s="14"/>
    </row>
    <row r="647" spans="1:8">
      <c r="A647" s="13" t="s">
        <v>1809</v>
      </c>
      <c r="B647" s="14" t="s">
        <v>13</v>
      </c>
      <c r="C647" s="14" t="s">
        <v>9</v>
      </c>
      <c r="D647" s="14">
        <v>116562484</v>
      </c>
      <c r="E647" s="14">
        <v>116606668</v>
      </c>
      <c r="F647" s="15">
        <v>6.4000000000000001E-2</v>
      </c>
      <c r="G647" s="16">
        <v>2.222E-2</v>
      </c>
      <c r="H647" s="14"/>
    </row>
    <row r="648" spans="1:8">
      <c r="A648" s="13" t="s">
        <v>1810</v>
      </c>
      <c r="B648" s="14" t="s">
        <v>61</v>
      </c>
      <c r="C648" s="14" t="s">
        <v>16</v>
      </c>
      <c r="D648" s="14">
        <v>39775303</v>
      </c>
      <c r="E648" s="14">
        <v>39702148</v>
      </c>
      <c r="F648" s="15">
        <v>6.4000000000000001E-2</v>
      </c>
      <c r="G648" s="16">
        <v>1.2319999999999999E-2</v>
      </c>
      <c r="H648" s="14"/>
    </row>
    <row r="649" spans="1:8">
      <c r="A649" s="13" t="s">
        <v>1811</v>
      </c>
      <c r="B649" s="14" t="s">
        <v>15</v>
      </c>
      <c r="C649" s="14" t="s">
        <v>16</v>
      </c>
      <c r="D649" s="14">
        <v>112959601</v>
      </c>
      <c r="E649" s="14">
        <v>112952295</v>
      </c>
      <c r="F649" s="15">
        <v>6.4000000000000001E-2</v>
      </c>
      <c r="G649" s="16">
        <v>4.6460000000000001E-2</v>
      </c>
      <c r="H649" s="14"/>
    </row>
    <row r="650" spans="1:8">
      <c r="A650" s="13" t="s">
        <v>1812</v>
      </c>
      <c r="B650" s="14" t="s">
        <v>90</v>
      </c>
      <c r="C650" s="14" t="s">
        <v>9</v>
      </c>
      <c r="D650" s="14">
        <v>65524354</v>
      </c>
      <c r="E650" s="14">
        <v>65538107</v>
      </c>
      <c r="F650" s="15">
        <v>6.4000000000000001E-2</v>
      </c>
      <c r="G650" s="16">
        <v>3.2340000000000001E-2</v>
      </c>
      <c r="H650" s="14"/>
    </row>
    <row r="651" spans="1:8">
      <c r="A651" s="13" t="s">
        <v>1813</v>
      </c>
      <c r="B651" s="14" t="s">
        <v>151</v>
      </c>
      <c r="C651" s="14" t="s">
        <v>16</v>
      </c>
      <c r="D651" s="14">
        <v>124984592</v>
      </c>
      <c r="E651" s="14">
        <v>124978105</v>
      </c>
      <c r="F651" s="15">
        <v>6.4000000000000001E-2</v>
      </c>
      <c r="G651" s="16">
        <v>2.3380000000000001E-2</v>
      </c>
      <c r="H651" s="14"/>
    </row>
    <row r="652" spans="1:8">
      <c r="A652" s="13" t="s">
        <v>1814</v>
      </c>
      <c r="B652" s="14" t="s">
        <v>151</v>
      </c>
      <c r="C652" s="14" t="s">
        <v>16</v>
      </c>
      <c r="D652" s="14">
        <v>82235639</v>
      </c>
      <c r="E652" s="14">
        <v>82207340</v>
      </c>
      <c r="F652" s="15">
        <v>6.3E-2</v>
      </c>
      <c r="G652" s="16">
        <v>8.6700000000000006E-3</v>
      </c>
      <c r="H652" s="14"/>
    </row>
    <row r="653" spans="1:8">
      <c r="A653" s="13" t="s">
        <v>1815</v>
      </c>
      <c r="B653" s="14" t="s">
        <v>151</v>
      </c>
      <c r="C653" s="14" t="s">
        <v>16</v>
      </c>
      <c r="D653" s="14">
        <v>108375908</v>
      </c>
      <c r="E653" s="14">
        <v>108368577</v>
      </c>
      <c r="F653" s="15">
        <v>6.3E-2</v>
      </c>
      <c r="G653" s="16">
        <v>6.28E-3</v>
      </c>
      <c r="H653" s="14"/>
    </row>
    <row r="654" spans="1:8">
      <c r="A654" s="13" t="s">
        <v>1816</v>
      </c>
      <c r="B654" s="14" t="s">
        <v>19</v>
      </c>
      <c r="C654" s="14" t="s">
        <v>16</v>
      </c>
      <c r="D654" s="14">
        <v>30846760</v>
      </c>
      <c r="E654" s="14">
        <v>30698410</v>
      </c>
      <c r="F654" s="15">
        <v>6.3E-2</v>
      </c>
      <c r="G654" s="16">
        <v>3.0939999999999999E-2</v>
      </c>
      <c r="H654" s="14"/>
    </row>
    <row r="655" spans="1:8">
      <c r="A655" s="13" t="s">
        <v>1817</v>
      </c>
      <c r="B655" s="14" t="s">
        <v>90</v>
      </c>
      <c r="C655" s="14" t="s">
        <v>9</v>
      </c>
      <c r="D655" s="14">
        <v>54547365</v>
      </c>
      <c r="E655" s="14">
        <v>54564123</v>
      </c>
      <c r="F655" s="15">
        <v>6.3E-2</v>
      </c>
      <c r="G655" s="16">
        <v>5.0000000000000001E-3</v>
      </c>
      <c r="H655" s="14"/>
    </row>
    <row r="656" spans="1:8">
      <c r="A656" s="13" t="s">
        <v>1818</v>
      </c>
      <c r="B656" s="14" t="s">
        <v>32</v>
      </c>
      <c r="C656" s="14" t="s">
        <v>16</v>
      </c>
      <c r="D656" s="14">
        <v>95026801</v>
      </c>
      <c r="E656" s="14">
        <v>95009640</v>
      </c>
      <c r="F656" s="15">
        <v>6.3E-2</v>
      </c>
      <c r="G656" s="16">
        <v>1.7600000000000001E-3</v>
      </c>
      <c r="H656" s="14"/>
    </row>
    <row r="657" spans="1:8">
      <c r="A657" s="13" t="s">
        <v>1819</v>
      </c>
      <c r="B657" s="14" t="s">
        <v>61</v>
      </c>
      <c r="C657" s="14" t="s">
        <v>9</v>
      </c>
      <c r="D657" s="14">
        <v>88890155</v>
      </c>
      <c r="E657" s="14">
        <v>88901337</v>
      </c>
      <c r="F657" s="15">
        <v>6.3E-2</v>
      </c>
      <c r="G657" s="16">
        <v>5.3699999999999998E-3</v>
      </c>
      <c r="H657" s="14"/>
    </row>
    <row r="658" spans="1:8">
      <c r="A658" s="13" t="s">
        <v>1820</v>
      </c>
      <c r="B658" s="14" t="s">
        <v>117</v>
      </c>
      <c r="C658" s="14" t="s">
        <v>16</v>
      </c>
      <c r="D658" s="14">
        <v>97561811</v>
      </c>
      <c r="E658" s="14">
        <v>97550136</v>
      </c>
      <c r="F658" s="15">
        <v>6.3E-2</v>
      </c>
      <c r="G658" s="16">
        <v>1.0880000000000001E-2</v>
      </c>
      <c r="H658" s="14"/>
    </row>
    <row r="659" spans="1:8">
      <c r="A659" s="13" t="s">
        <v>1821</v>
      </c>
      <c r="B659" s="14" t="s">
        <v>35</v>
      </c>
      <c r="C659" s="14" t="s">
        <v>16</v>
      </c>
      <c r="D659" s="14">
        <v>74454774</v>
      </c>
      <c r="E659" s="14">
        <v>74440568</v>
      </c>
      <c r="F659" s="15">
        <v>6.3E-2</v>
      </c>
      <c r="G659" s="16">
        <v>3.2530000000000003E-2</v>
      </c>
      <c r="H659" s="14"/>
    </row>
    <row r="660" spans="1:8">
      <c r="A660" s="13" t="s">
        <v>1822</v>
      </c>
      <c r="B660" s="14" t="s">
        <v>32</v>
      </c>
      <c r="C660" s="14" t="s">
        <v>16</v>
      </c>
      <c r="D660" s="14">
        <v>117283030</v>
      </c>
      <c r="E660" s="14">
        <v>117251652</v>
      </c>
      <c r="F660" s="15">
        <v>6.3E-2</v>
      </c>
      <c r="G660" s="16">
        <v>1.0869999999999999E-2</v>
      </c>
      <c r="H660" s="14"/>
    </row>
    <row r="661" spans="1:8">
      <c r="A661" s="13" t="s">
        <v>1823</v>
      </c>
      <c r="B661" s="14" t="s">
        <v>171</v>
      </c>
      <c r="C661" s="14" t="s">
        <v>9</v>
      </c>
      <c r="D661" s="14">
        <v>14025275</v>
      </c>
      <c r="E661" s="14">
        <v>14256689</v>
      </c>
      <c r="F661" s="15">
        <v>6.3E-2</v>
      </c>
      <c r="G661" s="16">
        <v>2.1690000000000001E-2</v>
      </c>
      <c r="H661" s="14"/>
    </row>
    <row r="662" spans="1:8">
      <c r="A662" s="13" t="s">
        <v>1824</v>
      </c>
      <c r="B662" s="14" t="s">
        <v>126</v>
      </c>
      <c r="C662" s="14" t="s">
        <v>9</v>
      </c>
      <c r="D662" s="14">
        <v>75527018</v>
      </c>
      <c r="E662" s="14">
        <v>75555588</v>
      </c>
      <c r="F662" s="15">
        <v>6.3E-2</v>
      </c>
      <c r="G662" s="16">
        <v>2.0449999999999999E-2</v>
      </c>
      <c r="H662" s="14"/>
    </row>
    <row r="663" spans="1:8">
      <c r="A663" s="13" t="s">
        <v>1825</v>
      </c>
      <c r="B663" s="14" t="s">
        <v>11</v>
      </c>
      <c r="C663" s="14" t="s">
        <v>16</v>
      </c>
      <c r="D663" s="14">
        <v>120178869</v>
      </c>
      <c r="E663" s="14">
        <v>120142201</v>
      </c>
      <c r="F663" s="15">
        <v>6.3E-2</v>
      </c>
      <c r="G663" s="16">
        <v>3.7859999999999998E-2</v>
      </c>
      <c r="H663" s="14"/>
    </row>
    <row r="664" spans="1:8">
      <c r="A664" s="13" t="s">
        <v>1826</v>
      </c>
      <c r="B664" s="14" t="s">
        <v>64</v>
      </c>
      <c r="C664" s="14" t="s">
        <v>16</v>
      </c>
      <c r="D664" s="14">
        <v>55757559</v>
      </c>
      <c r="E664" s="14">
        <v>55746360</v>
      </c>
      <c r="F664" s="15">
        <v>6.2E-2</v>
      </c>
      <c r="G664" s="16">
        <v>2.0740000000000001E-2</v>
      </c>
      <c r="H664" s="14"/>
    </row>
    <row r="665" spans="1:8">
      <c r="A665" s="13" t="s">
        <v>1827</v>
      </c>
      <c r="B665" s="14" t="s">
        <v>15</v>
      </c>
      <c r="C665" s="14" t="s">
        <v>16</v>
      </c>
      <c r="D665" s="14">
        <v>4422486</v>
      </c>
      <c r="E665" s="14">
        <v>4418846</v>
      </c>
      <c r="F665" s="15">
        <v>6.2E-2</v>
      </c>
      <c r="G665" s="16">
        <v>3.4180000000000002E-2</v>
      </c>
      <c r="H665" s="14"/>
    </row>
    <row r="666" spans="1:8">
      <c r="A666" s="13" t="s">
        <v>1828</v>
      </c>
      <c r="B666" s="14" t="s">
        <v>8</v>
      </c>
      <c r="C666" s="14" t="s">
        <v>9</v>
      </c>
      <c r="D666" s="14">
        <v>28344722</v>
      </c>
      <c r="E666" s="14">
        <v>28365553</v>
      </c>
      <c r="F666" s="15">
        <v>6.2E-2</v>
      </c>
      <c r="G666" s="16">
        <v>3.3930000000000002E-2</v>
      </c>
      <c r="H666" s="14"/>
    </row>
    <row r="667" spans="1:8">
      <c r="A667" s="13" t="s">
        <v>1829</v>
      </c>
      <c r="B667" s="14" t="s">
        <v>19</v>
      </c>
      <c r="C667" s="14" t="s">
        <v>16</v>
      </c>
      <c r="D667" s="14">
        <v>82983465</v>
      </c>
      <c r="E667" s="14">
        <v>82980929</v>
      </c>
      <c r="F667" s="15">
        <v>6.2E-2</v>
      </c>
      <c r="G667" s="16">
        <v>2.3179999999999999E-2</v>
      </c>
      <c r="H667" s="14"/>
    </row>
    <row r="668" spans="1:8">
      <c r="A668" s="13" t="s">
        <v>1830</v>
      </c>
      <c r="B668" s="14" t="s">
        <v>8</v>
      </c>
      <c r="C668" s="14" t="s">
        <v>16</v>
      </c>
      <c r="D668" s="14">
        <v>74715551</v>
      </c>
      <c r="E668" s="14">
        <v>74698813</v>
      </c>
      <c r="F668" s="15">
        <v>6.2E-2</v>
      </c>
      <c r="G668" s="16">
        <v>4.8169999999999998E-2</v>
      </c>
      <c r="H668" s="14"/>
    </row>
    <row r="669" spans="1:8">
      <c r="A669" s="13" t="s">
        <v>1831</v>
      </c>
      <c r="B669" s="14" t="s">
        <v>13</v>
      </c>
      <c r="C669" s="14" t="s">
        <v>16</v>
      </c>
      <c r="D669" s="14">
        <v>89141950</v>
      </c>
      <c r="E669" s="14">
        <v>89137314</v>
      </c>
      <c r="F669" s="15">
        <v>6.2E-2</v>
      </c>
      <c r="G669" s="16">
        <v>4.895E-2</v>
      </c>
      <c r="H669" s="14"/>
    </row>
    <row r="670" spans="1:8">
      <c r="A670" s="13" t="s">
        <v>1832</v>
      </c>
      <c r="B670" s="14" t="s">
        <v>90</v>
      </c>
      <c r="C670" s="14" t="s">
        <v>9</v>
      </c>
      <c r="D670" s="14">
        <v>40609355</v>
      </c>
      <c r="E670" s="14">
        <v>40613282</v>
      </c>
      <c r="F670" s="15">
        <v>6.2E-2</v>
      </c>
      <c r="G670" s="16">
        <v>2.572E-2</v>
      </c>
      <c r="H670" s="14"/>
    </row>
    <row r="671" spans="1:8">
      <c r="A671" s="13" t="s">
        <v>1833</v>
      </c>
      <c r="B671" s="14" t="s">
        <v>64</v>
      </c>
      <c r="C671" s="14" t="s">
        <v>9</v>
      </c>
      <c r="D671" s="14">
        <v>112997059</v>
      </c>
      <c r="E671" s="14">
        <v>113033110</v>
      </c>
      <c r="F671" s="15">
        <v>6.2E-2</v>
      </c>
      <c r="G671" s="16">
        <v>4.9779999999999998E-2</v>
      </c>
      <c r="H671" s="14"/>
    </row>
    <row r="672" spans="1:8">
      <c r="A672" s="13" t="s">
        <v>1834</v>
      </c>
      <c r="B672" s="14" t="s">
        <v>13</v>
      </c>
      <c r="C672" s="14" t="s">
        <v>9</v>
      </c>
      <c r="D672" s="14">
        <v>95119173</v>
      </c>
      <c r="E672" s="14">
        <v>95127490</v>
      </c>
      <c r="F672" s="15">
        <v>6.2E-2</v>
      </c>
      <c r="G672" s="16">
        <v>4.1759999999999999E-2</v>
      </c>
      <c r="H672" s="14"/>
    </row>
    <row r="673" spans="1:8">
      <c r="A673" s="13" t="s">
        <v>1835</v>
      </c>
      <c r="B673" s="14" t="s">
        <v>13</v>
      </c>
      <c r="C673" s="14" t="s">
        <v>16</v>
      </c>
      <c r="D673" s="14">
        <v>96398081</v>
      </c>
      <c r="E673" s="14">
        <v>96381796</v>
      </c>
      <c r="F673" s="15">
        <v>6.2E-2</v>
      </c>
      <c r="G673" s="16">
        <v>4.1320000000000003E-2</v>
      </c>
      <c r="H673" s="14"/>
    </row>
    <row r="674" spans="1:8">
      <c r="A674" s="13" t="s">
        <v>1836</v>
      </c>
      <c r="B674" s="14" t="s">
        <v>11</v>
      </c>
      <c r="C674" s="14" t="s">
        <v>9</v>
      </c>
      <c r="D674" s="14">
        <v>162757243</v>
      </c>
      <c r="E674" s="14">
        <v>162762854</v>
      </c>
      <c r="F674" s="15">
        <v>6.2E-2</v>
      </c>
      <c r="G674" s="16">
        <v>4.861E-2</v>
      </c>
      <c r="H674" s="14"/>
    </row>
    <row r="675" spans="1:8">
      <c r="A675" s="13" t="s">
        <v>380</v>
      </c>
      <c r="B675" s="14" t="s">
        <v>90</v>
      </c>
      <c r="C675" s="14" t="s">
        <v>9</v>
      </c>
      <c r="D675" s="14">
        <v>39999900</v>
      </c>
      <c r="E675" s="14">
        <v>40021189</v>
      </c>
      <c r="F675" s="15">
        <v>6.2E-2</v>
      </c>
      <c r="G675" s="16">
        <v>4.8460000000000003E-2</v>
      </c>
      <c r="H675" s="14"/>
    </row>
    <row r="676" spans="1:8">
      <c r="A676" s="13" t="s">
        <v>1837</v>
      </c>
      <c r="B676" s="14" t="s">
        <v>11</v>
      </c>
      <c r="C676" s="14" t="s">
        <v>16</v>
      </c>
      <c r="D676" s="14">
        <v>58177218</v>
      </c>
      <c r="E676" s="14">
        <v>58119863</v>
      </c>
      <c r="F676" s="15">
        <v>6.0999999999999999E-2</v>
      </c>
      <c r="G676" s="16">
        <v>4.6179999999999999E-2</v>
      </c>
      <c r="H676" s="14"/>
    </row>
    <row r="677" spans="1:8">
      <c r="A677" s="13" t="s">
        <v>1838</v>
      </c>
      <c r="B677" s="14" t="s">
        <v>19</v>
      </c>
      <c r="C677" s="14" t="s">
        <v>16</v>
      </c>
      <c r="D677" s="14">
        <v>124706505</v>
      </c>
      <c r="E677" s="14">
        <v>124692561</v>
      </c>
      <c r="F677" s="15">
        <v>6.0999999999999999E-2</v>
      </c>
      <c r="G677" s="16">
        <v>3.8150000000000003E-2</v>
      </c>
      <c r="H677" s="14"/>
    </row>
    <row r="678" spans="1:8">
      <c r="A678" s="13" t="s">
        <v>1839</v>
      </c>
      <c r="B678" s="14" t="s">
        <v>64</v>
      </c>
      <c r="C678" s="14" t="s">
        <v>16</v>
      </c>
      <c r="D678" s="14">
        <v>79962625</v>
      </c>
      <c r="E678" s="14">
        <v>79943968</v>
      </c>
      <c r="F678" s="15">
        <v>6.0999999999999999E-2</v>
      </c>
      <c r="G678" s="16">
        <v>3.007E-2</v>
      </c>
      <c r="H678" s="14"/>
    </row>
    <row r="679" spans="1:8">
      <c r="A679" s="13" t="s">
        <v>1840</v>
      </c>
      <c r="B679" s="14" t="s">
        <v>64</v>
      </c>
      <c r="C679" s="14" t="s">
        <v>16</v>
      </c>
      <c r="D679" s="14">
        <v>85749979</v>
      </c>
      <c r="E679" s="14">
        <v>85714806</v>
      </c>
      <c r="F679" s="15">
        <v>6.0999999999999999E-2</v>
      </c>
      <c r="G679" s="16">
        <v>2.4330000000000001E-2</v>
      </c>
      <c r="H679" s="14"/>
    </row>
    <row r="680" spans="1:8">
      <c r="A680" s="13" t="s">
        <v>1841</v>
      </c>
      <c r="B680" s="14" t="s">
        <v>64</v>
      </c>
      <c r="C680" s="14" t="s">
        <v>16</v>
      </c>
      <c r="D680" s="14">
        <v>85749979</v>
      </c>
      <c r="E680" s="14">
        <v>85714806</v>
      </c>
      <c r="F680" s="15">
        <v>6.0999999999999999E-2</v>
      </c>
      <c r="G680" s="16">
        <v>2.4330000000000001E-2</v>
      </c>
      <c r="H680" s="14"/>
    </row>
    <row r="681" spans="1:8">
      <c r="A681" s="13" t="s">
        <v>1842</v>
      </c>
      <c r="B681" s="14" t="s">
        <v>64</v>
      </c>
      <c r="C681" s="14" t="s">
        <v>9</v>
      </c>
      <c r="D681" s="14">
        <v>99506866</v>
      </c>
      <c r="E681" s="14">
        <v>99514842</v>
      </c>
      <c r="F681" s="15">
        <v>6.0999999999999999E-2</v>
      </c>
      <c r="G681" s="16">
        <v>1.4599999999999999E-3</v>
      </c>
      <c r="H681" s="14"/>
    </row>
    <row r="682" spans="1:8">
      <c r="A682" s="13" t="s">
        <v>1843</v>
      </c>
      <c r="B682" s="14" t="s">
        <v>61</v>
      </c>
      <c r="C682" s="14" t="s">
        <v>9</v>
      </c>
      <c r="D682" s="14">
        <v>37162790</v>
      </c>
      <c r="E682" s="14">
        <v>37293321</v>
      </c>
      <c r="F682" s="15">
        <v>6.0999999999999999E-2</v>
      </c>
      <c r="G682" s="16">
        <v>4.8739999999999999E-2</v>
      </c>
      <c r="H682" s="14"/>
    </row>
    <row r="683" spans="1:8">
      <c r="A683" s="13" t="s">
        <v>1844</v>
      </c>
      <c r="B683" s="14" t="s">
        <v>8</v>
      </c>
      <c r="C683" s="14" t="s">
        <v>9</v>
      </c>
      <c r="D683" s="14">
        <v>49567688</v>
      </c>
      <c r="E683" s="14">
        <v>49594755</v>
      </c>
      <c r="F683" s="15">
        <v>6.0999999999999999E-2</v>
      </c>
      <c r="G683" s="16">
        <v>2.6259999999999999E-2</v>
      </c>
      <c r="H683" s="14"/>
    </row>
    <row r="684" spans="1:8">
      <c r="A684" s="13" t="s">
        <v>1845</v>
      </c>
      <c r="B684" s="14" t="s">
        <v>32</v>
      </c>
      <c r="C684" s="14" t="s">
        <v>9</v>
      </c>
      <c r="D684" s="14">
        <v>80289400</v>
      </c>
      <c r="E684" s="14">
        <v>80292035</v>
      </c>
      <c r="F684" s="15">
        <v>6.0999999999999999E-2</v>
      </c>
      <c r="G684" s="16">
        <v>4.9360000000000001E-2</v>
      </c>
      <c r="H684" s="14"/>
    </row>
    <row r="685" spans="1:8">
      <c r="A685" s="13" t="s">
        <v>1846</v>
      </c>
      <c r="B685" s="14" t="s">
        <v>8</v>
      </c>
      <c r="C685" s="14" t="s">
        <v>16</v>
      </c>
      <c r="D685" s="14">
        <v>25707631</v>
      </c>
      <c r="E685" s="14">
        <v>25702837</v>
      </c>
      <c r="F685" s="15">
        <v>6.0999999999999999E-2</v>
      </c>
      <c r="G685" s="16">
        <v>7.7999999999999999E-4</v>
      </c>
      <c r="H685" s="14"/>
    </row>
    <row r="686" spans="1:8">
      <c r="A686" s="13" t="s">
        <v>490</v>
      </c>
      <c r="B686" s="14" t="s">
        <v>171</v>
      </c>
      <c r="C686" s="14" t="s">
        <v>16</v>
      </c>
      <c r="D686" s="14">
        <v>36873272</v>
      </c>
      <c r="E686" s="14">
        <v>36833252</v>
      </c>
      <c r="F686" s="15">
        <v>6.0999999999999999E-2</v>
      </c>
      <c r="G686" s="16">
        <v>2.3720000000000001E-2</v>
      </c>
      <c r="H686" s="14"/>
    </row>
    <row r="687" spans="1:8">
      <c r="A687" s="13" t="s">
        <v>1847</v>
      </c>
      <c r="B687" s="14" t="s">
        <v>47</v>
      </c>
      <c r="C687" s="14" t="s">
        <v>16</v>
      </c>
      <c r="D687" s="14">
        <v>7062141</v>
      </c>
      <c r="E687" s="14">
        <v>7056962</v>
      </c>
      <c r="F687" s="15">
        <v>6.0999999999999999E-2</v>
      </c>
      <c r="G687" s="16">
        <v>1.469E-2</v>
      </c>
      <c r="H687" s="14"/>
    </row>
    <row r="688" spans="1:8">
      <c r="A688" s="13" t="s">
        <v>1848</v>
      </c>
      <c r="B688" s="14" t="s">
        <v>32</v>
      </c>
      <c r="C688" s="14" t="s">
        <v>9</v>
      </c>
      <c r="D688" s="14">
        <v>127176593</v>
      </c>
      <c r="E688" s="14">
        <v>127184395</v>
      </c>
      <c r="F688" s="15">
        <v>6.0999999999999999E-2</v>
      </c>
      <c r="G688" s="16">
        <v>1.4019999999999999E-2</v>
      </c>
      <c r="H688" s="14"/>
    </row>
    <row r="689" spans="1:8">
      <c r="A689" s="13" t="s">
        <v>1849</v>
      </c>
      <c r="B689" s="14" t="s">
        <v>8</v>
      </c>
      <c r="C689" s="14" t="s">
        <v>9</v>
      </c>
      <c r="D689" s="14">
        <v>21145904</v>
      </c>
      <c r="E689" s="14">
        <v>21165820</v>
      </c>
      <c r="F689" s="15">
        <v>6.0999999999999999E-2</v>
      </c>
      <c r="G689" s="16">
        <v>7.5000000000000002E-4</v>
      </c>
      <c r="H689" s="14"/>
    </row>
    <row r="690" spans="1:8">
      <c r="A690" s="13" t="s">
        <v>1850</v>
      </c>
      <c r="B690" s="14" t="s">
        <v>15</v>
      </c>
      <c r="C690" s="14" t="s">
        <v>16</v>
      </c>
      <c r="D690" s="14">
        <v>30691123</v>
      </c>
      <c r="E690" s="14">
        <v>30678355</v>
      </c>
      <c r="F690" s="15">
        <v>6.0999999999999999E-2</v>
      </c>
      <c r="G690" s="16">
        <v>9.6399999999999993E-3</v>
      </c>
      <c r="H690" s="14"/>
    </row>
    <row r="691" spans="1:8">
      <c r="A691" s="13" t="s">
        <v>1851</v>
      </c>
      <c r="B691" s="14" t="s">
        <v>15</v>
      </c>
      <c r="C691" s="14" t="s">
        <v>16</v>
      </c>
      <c r="D691" s="14">
        <v>30691123</v>
      </c>
      <c r="E691" s="14">
        <v>30678355</v>
      </c>
      <c r="F691" s="15">
        <v>6.0999999999999999E-2</v>
      </c>
      <c r="G691" s="16">
        <v>9.6399999999999993E-3</v>
      </c>
      <c r="H691" s="14"/>
    </row>
    <row r="692" spans="1:8">
      <c r="A692" s="13" t="s">
        <v>1852</v>
      </c>
      <c r="B692" s="14" t="s">
        <v>8</v>
      </c>
      <c r="C692" s="14" t="s">
        <v>9</v>
      </c>
      <c r="D692" s="14">
        <v>21587315</v>
      </c>
      <c r="E692" s="14">
        <v>21602553</v>
      </c>
      <c r="F692" s="15">
        <v>6.0999999999999999E-2</v>
      </c>
      <c r="G692" s="16">
        <v>2.2409999999999999E-2</v>
      </c>
      <c r="H692" s="14"/>
    </row>
    <row r="693" spans="1:8">
      <c r="A693" s="13" t="s">
        <v>1853</v>
      </c>
      <c r="B693" s="14" t="s">
        <v>32</v>
      </c>
      <c r="C693" s="14" t="s">
        <v>16</v>
      </c>
      <c r="D693" s="14">
        <v>75931859</v>
      </c>
      <c r="E693" s="14">
        <v>75922311</v>
      </c>
      <c r="F693" s="15">
        <v>0.06</v>
      </c>
      <c r="G693" s="16">
        <v>3.0000000000000001E-5</v>
      </c>
      <c r="H693" s="14"/>
    </row>
    <row r="694" spans="1:8">
      <c r="A694" s="13" t="s">
        <v>1854</v>
      </c>
      <c r="B694" s="14" t="s">
        <v>82</v>
      </c>
      <c r="C694" s="14" t="s">
        <v>16</v>
      </c>
      <c r="D694" s="14">
        <v>9570864</v>
      </c>
      <c r="E694" s="14">
        <v>9502408</v>
      </c>
      <c r="F694" s="15">
        <v>0.06</v>
      </c>
      <c r="G694" s="16">
        <v>4.6609999999999999E-2</v>
      </c>
      <c r="H694" s="14"/>
    </row>
    <row r="695" spans="1:8">
      <c r="A695" s="13" t="s">
        <v>1855</v>
      </c>
      <c r="B695" s="14" t="s">
        <v>13</v>
      </c>
      <c r="C695" s="14" t="s">
        <v>16</v>
      </c>
      <c r="D695" s="14">
        <v>104667423</v>
      </c>
      <c r="E695" s="14">
        <v>104625702</v>
      </c>
      <c r="F695" s="15">
        <v>0.06</v>
      </c>
      <c r="G695" s="16">
        <v>2.6970000000000001E-2</v>
      </c>
      <c r="H695" s="14"/>
    </row>
    <row r="696" spans="1:8">
      <c r="A696" s="13" t="s">
        <v>1856</v>
      </c>
      <c r="B696" s="14" t="s">
        <v>151</v>
      </c>
      <c r="C696" s="14" t="s">
        <v>16</v>
      </c>
      <c r="D696" s="14">
        <v>48799285</v>
      </c>
      <c r="E696" s="14">
        <v>48794697</v>
      </c>
      <c r="F696" s="15">
        <v>0.06</v>
      </c>
      <c r="G696" s="16">
        <v>1.7149999999999999E-2</v>
      </c>
      <c r="H696" s="14"/>
    </row>
    <row r="697" spans="1:8">
      <c r="A697" s="13" t="s">
        <v>1857</v>
      </c>
      <c r="B697" s="14" t="s">
        <v>13</v>
      </c>
      <c r="C697" s="14" t="s">
        <v>9</v>
      </c>
      <c r="D697" s="14">
        <v>157699666</v>
      </c>
      <c r="E697" s="14">
        <v>157731442</v>
      </c>
      <c r="F697" s="15">
        <v>0.06</v>
      </c>
      <c r="G697" s="16">
        <v>4.0919999999999998E-2</v>
      </c>
      <c r="H697" s="14"/>
    </row>
    <row r="698" spans="1:8">
      <c r="A698" s="13" t="s">
        <v>1858</v>
      </c>
      <c r="B698" s="14" t="s">
        <v>24</v>
      </c>
      <c r="C698" s="14" t="s">
        <v>9</v>
      </c>
      <c r="D698" s="14">
        <v>10412030</v>
      </c>
      <c r="E698" s="14">
        <v>10424511</v>
      </c>
      <c r="F698" s="15">
        <v>0.06</v>
      </c>
      <c r="G698" s="16">
        <v>1.72E-3</v>
      </c>
      <c r="H698" s="14"/>
    </row>
    <row r="699" spans="1:8">
      <c r="A699" s="13" t="s">
        <v>1859</v>
      </c>
      <c r="B699" s="14" t="s">
        <v>47</v>
      </c>
      <c r="C699" s="14" t="s">
        <v>9</v>
      </c>
      <c r="D699" s="14">
        <v>53977840</v>
      </c>
      <c r="E699" s="14">
        <v>54004351</v>
      </c>
      <c r="F699" s="15">
        <v>0.06</v>
      </c>
      <c r="G699" s="16">
        <v>3.3790000000000001E-2</v>
      </c>
      <c r="H699" s="14"/>
    </row>
    <row r="700" spans="1:8">
      <c r="A700" s="13" t="s">
        <v>1860</v>
      </c>
      <c r="B700" s="14" t="s">
        <v>64</v>
      </c>
      <c r="C700" s="14" t="s">
        <v>16</v>
      </c>
      <c r="D700" s="14">
        <v>86518235</v>
      </c>
      <c r="E700" s="14">
        <v>86507590</v>
      </c>
      <c r="F700" s="15">
        <v>0.06</v>
      </c>
      <c r="G700" s="16">
        <v>3.5110000000000002E-2</v>
      </c>
      <c r="H700" s="14"/>
    </row>
    <row r="701" spans="1:8">
      <c r="A701" s="13" t="s">
        <v>1861</v>
      </c>
      <c r="B701" s="14" t="s">
        <v>15</v>
      </c>
      <c r="C701" s="14" t="s">
        <v>9</v>
      </c>
      <c r="D701" s="14">
        <v>134920902</v>
      </c>
      <c r="E701" s="14">
        <v>134943633</v>
      </c>
      <c r="F701" s="15">
        <v>0.06</v>
      </c>
      <c r="G701" s="16">
        <v>1.5720000000000001E-2</v>
      </c>
      <c r="H701" s="14"/>
    </row>
    <row r="702" spans="1:8">
      <c r="A702" s="13" t="s">
        <v>1862</v>
      </c>
      <c r="B702" s="14" t="s">
        <v>11</v>
      </c>
      <c r="C702" s="14" t="s">
        <v>9</v>
      </c>
      <c r="D702" s="14">
        <v>28980511</v>
      </c>
      <c r="E702" s="14">
        <v>29037991</v>
      </c>
      <c r="F702" s="15">
        <v>0.06</v>
      </c>
      <c r="G702" s="16">
        <v>1.753E-2</v>
      </c>
      <c r="H702" s="14"/>
    </row>
    <row r="703" spans="1:8">
      <c r="A703" s="13" t="s">
        <v>1863</v>
      </c>
      <c r="B703" s="14" t="s">
        <v>15</v>
      </c>
      <c r="C703" s="14" t="s">
        <v>16</v>
      </c>
      <c r="D703" s="14">
        <v>31017048</v>
      </c>
      <c r="E703" s="14">
        <v>31009149</v>
      </c>
      <c r="F703" s="15">
        <v>0.06</v>
      </c>
      <c r="G703" s="16">
        <v>1.304E-2</v>
      </c>
      <c r="H703" s="14"/>
    </row>
    <row r="704" spans="1:8">
      <c r="A704" s="13" t="s">
        <v>1864</v>
      </c>
      <c r="B704" s="14" t="s">
        <v>47</v>
      </c>
      <c r="C704" s="14" t="s">
        <v>9</v>
      </c>
      <c r="D704" s="14">
        <v>45225204</v>
      </c>
      <c r="E704" s="14">
        <v>45231432</v>
      </c>
      <c r="F704" s="15">
        <v>0.06</v>
      </c>
      <c r="G704" s="16">
        <v>2.7470000000000001E-2</v>
      </c>
      <c r="H704" s="14"/>
    </row>
    <row r="705" spans="1:8">
      <c r="A705" s="13" t="s">
        <v>1865</v>
      </c>
      <c r="B705" s="14" t="s">
        <v>117</v>
      </c>
      <c r="C705" s="14" t="s">
        <v>9</v>
      </c>
      <c r="D705" s="14">
        <v>115891635</v>
      </c>
      <c r="E705" s="14">
        <v>115922508</v>
      </c>
      <c r="F705" s="15">
        <v>0.06</v>
      </c>
      <c r="G705" s="16">
        <v>4.2930000000000003E-2</v>
      </c>
      <c r="H705" s="14"/>
    </row>
    <row r="706" spans="1:8">
      <c r="A706" s="13" t="s">
        <v>1866</v>
      </c>
      <c r="B706" s="14" t="s">
        <v>47</v>
      </c>
      <c r="C706" s="14" t="s">
        <v>9</v>
      </c>
      <c r="D706" s="14">
        <v>42110527</v>
      </c>
      <c r="E706" s="14">
        <v>42119600</v>
      </c>
      <c r="F706" s="15">
        <v>5.8999999999999997E-2</v>
      </c>
      <c r="G706" s="16">
        <v>2.1729999999999999E-2</v>
      </c>
      <c r="H706" s="14"/>
    </row>
    <row r="707" spans="1:8">
      <c r="A707" s="13" t="s">
        <v>1867</v>
      </c>
      <c r="B707" s="14" t="s">
        <v>117</v>
      </c>
      <c r="C707" s="14" t="s">
        <v>9</v>
      </c>
      <c r="D707" s="14">
        <v>101526854</v>
      </c>
      <c r="E707" s="14">
        <v>101529146</v>
      </c>
      <c r="F707" s="15">
        <v>5.8999999999999997E-2</v>
      </c>
      <c r="G707" s="16">
        <v>1.248E-2</v>
      </c>
      <c r="H707" s="14"/>
    </row>
    <row r="708" spans="1:8">
      <c r="A708" s="13" t="s">
        <v>1868</v>
      </c>
      <c r="B708" s="14" t="s">
        <v>90</v>
      </c>
      <c r="C708" s="14" t="s">
        <v>9</v>
      </c>
      <c r="D708" s="14">
        <v>74885538</v>
      </c>
      <c r="E708" s="14">
        <v>74908120</v>
      </c>
      <c r="F708" s="15">
        <v>5.8999999999999997E-2</v>
      </c>
      <c r="G708" s="16">
        <v>4.6219999999999997E-2</v>
      </c>
      <c r="H708" s="14"/>
    </row>
    <row r="709" spans="1:8">
      <c r="A709" s="13" t="s">
        <v>1869</v>
      </c>
      <c r="B709" s="14" t="s">
        <v>19</v>
      </c>
      <c r="C709" s="14" t="s">
        <v>16</v>
      </c>
      <c r="D709" s="14">
        <v>52177369</v>
      </c>
      <c r="E709" s="14">
        <v>52174052</v>
      </c>
      <c r="F709" s="15">
        <v>5.8999999999999997E-2</v>
      </c>
      <c r="G709" s="16">
        <v>3.347E-2</v>
      </c>
      <c r="H709" s="14"/>
    </row>
    <row r="710" spans="1:8">
      <c r="A710" s="13" t="s">
        <v>1870</v>
      </c>
      <c r="B710" s="14" t="s">
        <v>15</v>
      </c>
      <c r="C710" s="14" t="s">
        <v>9</v>
      </c>
      <c r="D710" s="14">
        <v>18830695</v>
      </c>
      <c r="E710" s="14">
        <v>18851441</v>
      </c>
      <c r="F710" s="15">
        <v>5.8999999999999997E-2</v>
      </c>
      <c r="G710" s="16">
        <v>9.1699999999999993E-3</v>
      </c>
      <c r="H710" s="14"/>
    </row>
    <row r="711" spans="1:8">
      <c r="A711" s="13" t="s">
        <v>1871</v>
      </c>
      <c r="B711" s="14" t="s">
        <v>64</v>
      </c>
      <c r="C711" s="14" t="s">
        <v>9</v>
      </c>
      <c r="D711" s="14">
        <v>85104590</v>
      </c>
      <c r="E711" s="14">
        <v>85133332</v>
      </c>
      <c r="F711" s="15">
        <v>5.8999999999999997E-2</v>
      </c>
      <c r="G711" s="16">
        <v>4.1889999999999997E-2</v>
      </c>
      <c r="H711" s="14"/>
    </row>
    <row r="712" spans="1:8">
      <c r="A712" s="13" t="s">
        <v>1872</v>
      </c>
      <c r="B712" s="14" t="s">
        <v>47</v>
      </c>
      <c r="C712" s="14" t="s">
        <v>9</v>
      </c>
      <c r="D712" s="14">
        <v>4594318</v>
      </c>
      <c r="E712" s="14">
        <v>4621752</v>
      </c>
      <c r="F712" s="15">
        <v>5.8999999999999997E-2</v>
      </c>
      <c r="G712" s="16">
        <v>4.2009999999999999E-2</v>
      </c>
      <c r="H712" s="14"/>
    </row>
    <row r="713" spans="1:8">
      <c r="A713" s="13" t="s">
        <v>1873</v>
      </c>
      <c r="B713" s="14" t="s">
        <v>117</v>
      </c>
      <c r="C713" s="14" t="s">
        <v>16</v>
      </c>
      <c r="D713" s="14">
        <v>53882519</v>
      </c>
      <c r="E713" s="14">
        <v>53868431</v>
      </c>
      <c r="F713" s="15">
        <v>5.8999999999999997E-2</v>
      </c>
      <c r="G713" s="16">
        <v>3.594E-2</v>
      </c>
      <c r="H713" s="14"/>
    </row>
    <row r="714" spans="1:8">
      <c r="A714" s="13" t="s">
        <v>1874</v>
      </c>
      <c r="B714" s="14" t="s">
        <v>117</v>
      </c>
      <c r="C714" s="14" t="s">
        <v>16</v>
      </c>
      <c r="D714" s="14">
        <v>21270882</v>
      </c>
      <c r="E714" s="14">
        <v>21221146</v>
      </c>
      <c r="F714" s="15">
        <v>5.8999999999999997E-2</v>
      </c>
      <c r="G714" s="16">
        <v>3.5589999999999997E-2</v>
      </c>
      <c r="H714" s="14"/>
    </row>
    <row r="715" spans="1:8">
      <c r="A715" s="13" t="s">
        <v>1875</v>
      </c>
      <c r="B715" s="14" t="s">
        <v>61</v>
      </c>
      <c r="C715" s="14" t="s">
        <v>9</v>
      </c>
      <c r="D715" s="14">
        <v>88919536</v>
      </c>
      <c r="E715" s="14">
        <v>88930770</v>
      </c>
      <c r="F715" s="15">
        <v>5.8000000000000003E-2</v>
      </c>
      <c r="G715" s="16">
        <v>2.9270000000000001E-2</v>
      </c>
      <c r="H715" s="14"/>
    </row>
    <row r="716" spans="1:8">
      <c r="A716" s="13" t="s">
        <v>1876</v>
      </c>
      <c r="B716" s="14" t="s">
        <v>8</v>
      </c>
      <c r="C716" s="14" t="s">
        <v>16</v>
      </c>
      <c r="D716" s="14">
        <v>74715734</v>
      </c>
      <c r="E716" s="14">
        <v>74698813</v>
      </c>
      <c r="F716" s="15">
        <v>5.8000000000000003E-2</v>
      </c>
      <c r="G716" s="16">
        <v>4.8169999999999998E-2</v>
      </c>
      <c r="H716" s="14"/>
    </row>
    <row r="717" spans="1:8">
      <c r="A717" s="13" t="s">
        <v>1877</v>
      </c>
      <c r="B717" s="14" t="s">
        <v>19</v>
      </c>
      <c r="C717" s="14" t="s">
        <v>16</v>
      </c>
      <c r="D717" s="14">
        <v>83781735</v>
      </c>
      <c r="E717" s="14">
        <v>83756052</v>
      </c>
      <c r="F717" s="15">
        <v>5.8000000000000003E-2</v>
      </c>
      <c r="G717" s="16">
        <v>3.739E-2</v>
      </c>
      <c r="H717" s="14"/>
    </row>
    <row r="718" spans="1:8">
      <c r="A718" s="13" t="s">
        <v>1878</v>
      </c>
      <c r="B718" s="14" t="s">
        <v>61</v>
      </c>
      <c r="C718" s="14" t="s">
        <v>16</v>
      </c>
      <c r="D718" s="14">
        <v>83197727</v>
      </c>
      <c r="E718" s="14">
        <v>83184277</v>
      </c>
      <c r="F718" s="15">
        <v>5.7000000000000002E-2</v>
      </c>
      <c r="G718" s="16">
        <v>2.3060000000000001E-2</v>
      </c>
      <c r="H718" s="14"/>
    </row>
    <row r="719" spans="1:8">
      <c r="A719" s="13" t="s">
        <v>1879</v>
      </c>
      <c r="B719" s="14" t="s">
        <v>126</v>
      </c>
      <c r="C719" s="14" t="s">
        <v>9</v>
      </c>
      <c r="D719" s="14">
        <v>12327238</v>
      </c>
      <c r="E719" s="14">
        <v>12348478</v>
      </c>
      <c r="F719" s="15">
        <v>5.7000000000000002E-2</v>
      </c>
      <c r="G719" s="16">
        <v>1.9099999999999999E-2</v>
      </c>
      <c r="H719" s="14"/>
    </row>
    <row r="720" spans="1:8">
      <c r="A720" s="13" t="s">
        <v>1880</v>
      </c>
      <c r="B720" s="14" t="s">
        <v>13</v>
      </c>
      <c r="C720" s="14" t="s">
        <v>9</v>
      </c>
      <c r="D720" s="14">
        <v>96400558</v>
      </c>
      <c r="E720" s="14">
        <v>96403701</v>
      </c>
      <c r="F720" s="15">
        <v>5.7000000000000002E-2</v>
      </c>
      <c r="G720" s="16">
        <v>3.7010000000000001E-2</v>
      </c>
      <c r="H720" s="14"/>
    </row>
    <row r="721" spans="1:8">
      <c r="A721" s="13" t="s">
        <v>1881</v>
      </c>
      <c r="B721" s="14" t="s">
        <v>32</v>
      </c>
      <c r="C721" s="14" t="s">
        <v>16</v>
      </c>
      <c r="D721" s="14">
        <v>118305959</v>
      </c>
      <c r="E721" s="14">
        <v>118296404</v>
      </c>
      <c r="F721" s="15">
        <v>5.7000000000000002E-2</v>
      </c>
      <c r="G721" s="16">
        <v>2.3099999999999999E-2</v>
      </c>
      <c r="H721" s="14"/>
    </row>
    <row r="722" spans="1:8">
      <c r="A722" s="13" t="s">
        <v>1882</v>
      </c>
      <c r="B722" s="14" t="s">
        <v>51</v>
      </c>
      <c r="C722" s="14" t="s">
        <v>9</v>
      </c>
      <c r="D722" s="14">
        <v>122499063</v>
      </c>
      <c r="E722" s="14">
        <v>122504568</v>
      </c>
      <c r="F722" s="15">
        <v>5.7000000000000002E-2</v>
      </c>
      <c r="G722" s="16">
        <v>1.0070000000000001E-2</v>
      </c>
      <c r="H722" s="14"/>
    </row>
    <row r="723" spans="1:8">
      <c r="A723" s="13" t="s">
        <v>1883</v>
      </c>
      <c r="B723" s="14" t="s">
        <v>11</v>
      </c>
      <c r="C723" s="14" t="s">
        <v>9</v>
      </c>
      <c r="D723" s="14">
        <v>170321927</v>
      </c>
      <c r="E723" s="14">
        <v>170344567</v>
      </c>
      <c r="F723" s="15">
        <v>5.7000000000000002E-2</v>
      </c>
      <c r="G723" s="16">
        <v>1.721E-2</v>
      </c>
      <c r="H723" s="14"/>
    </row>
    <row r="724" spans="1:8">
      <c r="A724" s="13" t="s">
        <v>1884</v>
      </c>
      <c r="B724" s="14" t="s">
        <v>15</v>
      </c>
      <c r="C724" s="14" t="s">
        <v>16</v>
      </c>
      <c r="D724" s="14">
        <v>28141027</v>
      </c>
      <c r="E724" s="14">
        <v>28127151</v>
      </c>
      <c r="F724" s="15">
        <v>5.7000000000000002E-2</v>
      </c>
      <c r="G724" s="16">
        <v>1.4590000000000001E-2</v>
      </c>
      <c r="H724" s="14"/>
    </row>
    <row r="725" spans="1:8">
      <c r="A725" s="13" t="s">
        <v>1885</v>
      </c>
      <c r="B725" s="14" t="s">
        <v>8</v>
      </c>
      <c r="C725" s="14" t="s">
        <v>16</v>
      </c>
      <c r="D725" s="14">
        <v>27865896</v>
      </c>
      <c r="E725" s="14">
        <v>27851391</v>
      </c>
      <c r="F725" s="15">
        <v>5.7000000000000002E-2</v>
      </c>
      <c r="G725" s="16">
        <v>4.6120000000000001E-2</v>
      </c>
      <c r="H725" s="14"/>
    </row>
    <row r="726" spans="1:8">
      <c r="A726" s="13" t="s">
        <v>1886</v>
      </c>
      <c r="B726" s="14" t="s">
        <v>35</v>
      </c>
      <c r="C726" s="14" t="s">
        <v>16</v>
      </c>
      <c r="D726" s="14">
        <v>49311395</v>
      </c>
      <c r="E726" s="14">
        <v>49298319</v>
      </c>
      <c r="F726" s="15">
        <v>5.6000000000000001E-2</v>
      </c>
      <c r="G726" s="16">
        <v>4.0370000000000003E-2</v>
      </c>
      <c r="H726" s="14"/>
    </row>
    <row r="727" spans="1:8">
      <c r="A727" s="13" t="s">
        <v>1887</v>
      </c>
      <c r="B727" s="14" t="s">
        <v>19</v>
      </c>
      <c r="C727" s="14" t="s">
        <v>16</v>
      </c>
      <c r="D727" s="14">
        <v>128312840</v>
      </c>
      <c r="E727" s="14">
        <v>128307017</v>
      </c>
      <c r="F727" s="15">
        <v>5.6000000000000001E-2</v>
      </c>
      <c r="G727" s="16">
        <v>4.3709999999999999E-2</v>
      </c>
      <c r="H727" s="14"/>
    </row>
    <row r="728" spans="1:8">
      <c r="A728" s="13" t="s">
        <v>1888</v>
      </c>
      <c r="B728" s="14" t="s">
        <v>90</v>
      </c>
      <c r="C728" s="14" t="s">
        <v>16</v>
      </c>
      <c r="D728" s="14">
        <v>57454088</v>
      </c>
      <c r="E728" s="14">
        <v>57447800</v>
      </c>
      <c r="F728" s="15">
        <v>5.6000000000000001E-2</v>
      </c>
      <c r="G728" s="16">
        <v>3.3340000000000002E-2</v>
      </c>
      <c r="H728" s="14"/>
    </row>
    <row r="729" spans="1:8">
      <c r="A729" s="13" t="s">
        <v>1889</v>
      </c>
      <c r="B729" s="14" t="s">
        <v>8</v>
      </c>
      <c r="C729" s="14" t="s">
        <v>16</v>
      </c>
      <c r="D729" s="14">
        <v>14340838</v>
      </c>
      <c r="E729" s="14">
        <v>14332237</v>
      </c>
      <c r="F729" s="15">
        <v>5.6000000000000001E-2</v>
      </c>
      <c r="G729" s="16">
        <v>4.3679999999999997E-2</v>
      </c>
      <c r="H729" s="14"/>
    </row>
    <row r="730" spans="1:8">
      <c r="A730" s="13" t="s">
        <v>1890</v>
      </c>
      <c r="B730" s="14" t="s">
        <v>61</v>
      </c>
      <c r="C730" s="14" t="s">
        <v>16</v>
      </c>
      <c r="D730" s="14">
        <v>79435514</v>
      </c>
      <c r="E730" s="14">
        <v>79391929</v>
      </c>
      <c r="F730" s="15">
        <v>5.6000000000000001E-2</v>
      </c>
      <c r="G730" s="16">
        <v>2.767E-2</v>
      </c>
      <c r="H730" s="14"/>
    </row>
    <row r="731" spans="1:8">
      <c r="A731" s="13" t="s">
        <v>1891</v>
      </c>
      <c r="B731" s="14" t="s">
        <v>117</v>
      </c>
      <c r="C731" s="14" t="s">
        <v>16</v>
      </c>
      <c r="D731" s="14">
        <v>87811800</v>
      </c>
      <c r="E731" s="14">
        <v>87793027</v>
      </c>
      <c r="F731" s="15">
        <v>5.6000000000000001E-2</v>
      </c>
      <c r="G731" s="16">
        <v>3.5159999999999997E-2</v>
      </c>
      <c r="H731" s="14"/>
    </row>
    <row r="732" spans="1:8">
      <c r="A732" s="13" t="s">
        <v>823</v>
      </c>
      <c r="B732" s="14" t="s">
        <v>51</v>
      </c>
      <c r="C732" s="14" t="s">
        <v>9</v>
      </c>
      <c r="D732" s="14">
        <v>89110488</v>
      </c>
      <c r="E732" s="14">
        <v>89137063</v>
      </c>
      <c r="F732" s="15">
        <v>5.6000000000000001E-2</v>
      </c>
      <c r="G732" s="16">
        <v>3.4680000000000002E-2</v>
      </c>
      <c r="H732" s="14"/>
    </row>
    <row r="733" spans="1:8">
      <c r="A733" s="13" t="s">
        <v>1892</v>
      </c>
      <c r="B733" s="14" t="s">
        <v>49</v>
      </c>
      <c r="C733" s="14" t="s">
        <v>9</v>
      </c>
      <c r="D733" s="14">
        <v>60997122</v>
      </c>
      <c r="E733" s="14">
        <v>60999839</v>
      </c>
      <c r="F733" s="15">
        <v>5.6000000000000001E-2</v>
      </c>
      <c r="G733" s="16">
        <v>3.0210000000000001E-2</v>
      </c>
      <c r="H733" s="14"/>
    </row>
    <row r="734" spans="1:8">
      <c r="A734" s="13" t="s">
        <v>1893</v>
      </c>
      <c r="B734" s="14" t="s">
        <v>49</v>
      </c>
      <c r="C734" s="14" t="s">
        <v>9</v>
      </c>
      <c r="D734" s="14">
        <v>60997122</v>
      </c>
      <c r="E734" s="14">
        <v>60999839</v>
      </c>
      <c r="F734" s="15">
        <v>5.6000000000000001E-2</v>
      </c>
      <c r="G734" s="16">
        <v>3.0210000000000001E-2</v>
      </c>
      <c r="H734" s="14"/>
    </row>
    <row r="735" spans="1:8">
      <c r="A735" s="13" t="s">
        <v>1894</v>
      </c>
      <c r="B735" s="14" t="s">
        <v>49</v>
      </c>
      <c r="C735" s="14" t="s">
        <v>16</v>
      </c>
      <c r="D735" s="14">
        <v>55735115</v>
      </c>
      <c r="E735" s="14">
        <v>55725662</v>
      </c>
      <c r="F735" s="15">
        <v>5.6000000000000001E-2</v>
      </c>
      <c r="G735" s="16">
        <v>9.5999999999999992E-3</v>
      </c>
      <c r="H735" s="14"/>
    </row>
    <row r="736" spans="1:8">
      <c r="A736" s="13" t="s">
        <v>1895</v>
      </c>
      <c r="B736" s="14" t="s">
        <v>64</v>
      </c>
      <c r="C736" s="14" t="s">
        <v>16</v>
      </c>
      <c r="D736" s="14">
        <v>103996020</v>
      </c>
      <c r="E736" s="14">
        <v>103978039</v>
      </c>
      <c r="F736" s="15">
        <v>5.6000000000000001E-2</v>
      </c>
      <c r="G736" s="16">
        <v>7.2300000000000003E-3</v>
      </c>
      <c r="H736" s="14"/>
    </row>
    <row r="737" spans="1:8">
      <c r="A737" s="13" t="s">
        <v>1896</v>
      </c>
      <c r="B737" s="14" t="s">
        <v>49</v>
      </c>
      <c r="C737" s="14" t="s">
        <v>9</v>
      </c>
      <c r="D737" s="14">
        <v>49686169</v>
      </c>
      <c r="E737" s="14">
        <v>49707398</v>
      </c>
      <c r="F737" s="15">
        <v>5.6000000000000001E-2</v>
      </c>
      <c r="G737" s="16">
        <v>9.3699999999999999E-3</v>
      </c>
      <c r="H737" s="14"/>
    </row>
    <row r="738" spans="1:8">
      <c r="A738" s="13" t="s">
        <v>1897</v>
      </c>
      <c r="B738" s="14" t="s">
        <v>8</v>
      </c>
      <c r="C738" s="14" t="s">
        <v>16</v>
      </c>
      <c r="D738" s="14">
        <v>26338295</v>
      </c>
      <c r="E738" s="14">
        <v>26336127</v>
      </c>
      <c r="F738" s="15">
        <v>5.5E-2</v>
      </c>
      <c r="G738" s="16">
        <v>3.6900000000000002E-2</v>
      </c>
      <c r="H738" s="14"/>
    </row>
    <row r="739" spans="1:8">
      <c r="A739" s="13" t="s">
        <v>1898</v>
      </c>
      <c r="B739" s="14" t="s">
        <v>11</v>
      </c>
      <c r="C739" s="14" t="s">
        <v>16</v>
      </c>
      <c r="D739" s="14">
        <v>30683820</v>
      </c>
      <c r="E739" s="14">
        <v>30678617</v>
      </c>
      <c r="F739" s="15">
        <v>5.5E-2</v>
      </c>
      <c r="G739" s="16">
        <v>2.596E-2</v>
      </c>
      <c r="H739" s="14"/>
    </row>
    <row r="740" spans="1:8">
      <c r="A740" s="13" t="s">
        <v>1899</v>
      </c>
      <c r="B740" s="14" t="s">
        <v>117</v>
      </c>
      <c r="C740" s="14" t="s">
        <v>16</v>
      </c>
      <c r="D740" s="14">
        <v>55274640</v>
      </c>
      <c r="E740" s="14">
        <v>55260144</v>
      </c>
      <c r="F740" s="15">
        <v>5.5E-2</v>
      </c>
      <c r="G740" s="16">
        <v>7.4200000000000004E-3</v>
      </c>
      <c r="H740" s="14"/>
    </row>
    <row r="741" spans="1:8">
      <c r="A741" s="13" t="s">
        <v>1900</v>
      </c>
      <c r="B741" s="14" t="s">
        <v>171</v>
      </c>
      <c r="C741" s="14" t="s">
        <v>9</v>
      </c>
      <c r="D741" s="14">
        <v>111269035</v>
      </c>
      <c r="E741" s="14">
        <v>111303152</v>
      </c>
      <c r="F741" s="15">
        <v>5.5E-2</v>
      </c>
      <c r="G741" s="16">
        <v>4.1660000000000003E-2</v>
      </c>
      <c r="H741" s="14"/>
    </row>
    <row r="742" spans="1:8">
      <c r="A742" s="13" t="s">
        <v>1901</v>
      </c>
      <c r="B742" s="14" t="s">
        <v>8</v>
      </c>
      <c r="C742" s="14" t="s">
        <v>16</v>
      </c>
      <c r="D742" s="14">
        <v>74715773</v>
      </c>
      <c r="E742" s="14">
        <v>74698813</v>
      </c>
      <c r="F742" s="15">
        <v>5.5E-2</v>
      </c>
      <c r="G742" s="16">
        <v>4.8169999999999998E-2</v>
      </c>
      <c r="H742" s="14"/>
    </row>
    <row r="743" spans="1:8">
      <c r="A743" s="13" t="s">
        <v>1902</v>
      </c>
      <c r="B743" s="14" t="s">
        <v>82</v>
      </c>
      <c r="C743" s="14" t="s">
        <v>16</v>
      </c>
      <c r="D743" s="14">
        <v>155608966</v>
      </c>
      <c r="E743" s="14">
        <v>155603152</v>
      </c>
      <c r="F743" s="15">
        <v>5.5E-2</v>
      </c>
      <c r="G743" s="16">
        <v>4.6370000000000001E-2</v>
      </c>
      <c r="H743" s="14"/>
    </row>
    <row r="744" spans="1:8">
      <c r="A744" s="13" t="s">
        <v>1903</v>
      </c>
      <c r="B744" s="14" t="s">
        <v>19</v>
      </c>
      <c r="C744" s="14" t="s">
        <v>9</v>
      </c>
      <c r="D744" s="14">
        <v>107479778</v>
      </c>
      <c r="E744" s="14">
        <v>107520204</v>
      </c>
      <c r="F744" s="15">
        <v>5.5E-2</v>
      </c>
      <c r="G744" s="16">
        <v>4.1279999999999997E-2</v>
      </c>
      <c r="H744" s="14"/>
    </row>
    <row r="745" spans="1:8">
      <c r="A745" s="13" t="s">
        <v>1904</v>
      </c>
      <c r="B745" s="14" t="s">
        <v>15</v>
      </c>
      <c r="C745" s="14" t="s">
        <v>16</v>
      </c>
      <c r="D745" s="14">
        <v>6683130</v>
      </c>
      <c r="E745" s="14">
        <v>6658670</v>
      </c>
      <c r="F745" s="15">
        <v>5.5E-2</v>
      </c>
      <c r="G745" s="16">
        <v>3.3869999999999997E-2</v>
      </c>
      <c r="H745" s="14"/>
    </row>
    <row r="746" spans="1:8">
      <c r="A746" s="13" t="s">
        <v>1905</v>
      </c>
      <c r="B746" s="14" t="s">
        <v>32</v>
      </c>
      <c r="C746" s="14" t="s">
        <v>16</v>
      </c>
      <c r="D746" s="14">
        <v>124765591</v>
      </c>
      <c r="E746" s="14">
        <v>124664540</v>
      </c>
      <c r="F746" s="15">
        <v>5.5E-2</v>
      </c>
      <c r="G746" s="16">
        <v>4.7210000000000002E-2</v>
      </c>
      <c r="H746" s="14"/>
    </row>
    <row r="747" spans="1:8">
      <c r="A747" s="13" t="s">
        <v>1906</v>
      </c>
      <c r="B747" s="14" t="s">
        <v>61</v>
      </c>
      <c r="C747" s="14" t="s">
        <v>16</v>
      </c>
      <c r="D747" s="14">
        <v>98608581</v>
      </c>
      <c r="E747" s="14">
        <v>98602183</v>
      </c>
      <c r="F747" s="15">
        <v>5.5E-2</v>
      </c>
      <c r="G747" s="16">
        <v>1.482E-2</v>
      </c>
      <c r="H747" s="14"/>
    </row>
    <row r="748" spans="1:8">
      <c r="A748" s="13" t="s">
        <v>1907</v>
      </c>
      <c r="B748" s="14" t="s">
        <v>82</v>
      </c>
      <c r="C748" s="14" t="s">
        <v>9</v>
      </c>
      <c r="D748" s="14">
        <v>155068580</v>
      </c>
      <c r="E748" s="14">
        <v>155070592</v>
      </c>
      <c r="F748" s="15">
        <v>5.3999999999999999E-2</v>
      </c>
      <c r="G748" s="16">
        <v>3.1449999999999999E-2</v>
      </c>
      <c r="H748" s="14"/>
    </row>
    <row r="749" spans="1:8">
      <c r="A749" s="13" t="s">
        <v>1908</v>
      </c>
      <c r="B749" s="14" t="s">
        <v>51</v>
      </c>
      <c r="C749" s="14" t="s">
        <v>16</v>
      </c>
      <c r="D749" s="14">
        <v>99558595</v>
      </c>
      <c r="E749" s="14">
        <v>99540478</v>
      </c>
      <c r="F749" s="15">
        <v>5.3999999999999999E-2</v>
      </c>
      <c r="G749" s="16">
        <v>3.7879999999999997E-2</v>
      </c>
      <c r="H749" s="14"/>
    </row>
    <row r="750" spans="1:8">
      <c r="A750" s="13" t="s">
        <v>1909</v>
      </c>
      <c r="B750" s="14" t="s">
        <v>15</v>
      </c>
      <c r="C750" s="14" t="s">
        <v>16</v>
      </c>
      <c r="D750" s="14">
        <v>133935985</v>
      </c>
      <c r="E750" s="14">
        <v>133929381</v>
      </c>
      <c r="F750" s="15">
        <v>5.3999999999999999E-2</v>
      </c>
      <c r="G750" s="16">
        <v>1.5939999999999999E-2</v>
      </c>
      <c r="H750" s="14"/>
    </row>
    <row r="751" spans="1:8">
      <c r="A751" s="13" t="s">
        <v>1910</v>
      </c>
      <c r="B751" s="14" t="s">
        <v>49</v>
      </c>
      <c r="C751" s="14" t="s">
        <v>16</v>
      </c>
      <c r="D751" s="14">
        <v>52948345</v>
      </c>
      <c r="E751" s="14">
        <v>52930855</v>
      </c>
      <c r="F751" s="15">
        <v>5.3999999999999999E-2</v>
      </c>
      <c r="G751" s="16">
        <v>1.21E-2</v>
      </c>
      <c r="H751" s="14"/>
    </row>
    <row r="752" spans="1:8">
      <c r="A752" s="13" t="s">
        <v>1911</v>
      </c>
      <c r="B752" s="14" t="s">
        <v>64</v>
      </c>
      <c r="C752" s="14" t="s">
        <v>16</v>
      </c>
      <c r="D752" s="14">
        <v>93087597</v>
      </c>
      <c r="E752" s="14">
        <v>93044482</v>
      </c>
      <c r="F752" s="15">
        <v>5.3999999999999999E-2</v>
      </c>
      <c r="G752" s="16">
        <v>4.82E-2</v>
      </c>
      <c r="H752" s="14"/>
    </row>
    <row r="753" spans="1:8">
      <c r="A753" s="13" t="s">
        <v>1912</v>
      </c>
      <c r="B753" s="14" t="s">
        <v>64</v>
      </c>
      <c r="C753" s="14" t="s">
        <v>16</v>
      </c>
      <c r="D753" s="14">
        <v>93087597</v>
      </c>
      <c r="E753" s="14">
        <v>93044482</v>
      </c>
      <c r="F753" s="15">
        <v>5.3999999999999999E-2</v>
      </c>
      <c r="G753" s="16">
        <v>4.82E-2</v>
      </c>
      <c r="H753" s="14"/>
    </row>
    <row r="754" spans="1:8">
      <c r="A754" s="13" t="s">
        <v>1913</v>
      </c>
      <c r="B754" s="14" t="s">
        <v>11</v>
      </c>
      <c r="C754" s="14" t="s">
        <v>16</v>
      </c>
      <c r="D754" s="14">
        <v>25089727</v>
      </c>
      <c r="E754" s="14">
        <v>25084417</v>
      </c>
      <c r="F754" s="15">
        <v>5.3999999999999999E-2</v>
      </c>
      <c r="G754" s="16">
        <v>1.8319999999999999E-2</v>
      </c>
      <c r="H754" s="14"/>
    </row>
    <row r="755" spans="1:8">
      <c r="A755" s="13" t="s">
        <v>1914</v>
      </c>
      <c r="B755" s="14" t="s">
        <v>171</v>
      </c>
      <c r="C755" s="14" t="s">
        <v>16</v>
      </c>
      <c r="D755" s="14">
        <v>86947625</v>
      </c>
      <c r="E755" s="14">
        <v>86914901</v>
      </c>
      <c r="F755" s="15">
        <v>5.2999999999999999E-2</v>
      </c>
      <c r="G755" s="16">
        <v>1.866E-2</v>
      </c>
      <c r="H755" s="14"/>
    </row>
    <row r="756" spans="1:8">
      <c r="A756" s="13" t="s">
        <v>855</v>
      </c>
      <c r="B756" s="14" t="s">
        <v>171</v>
      </c>
      <c r="C756" s="14" t="s">
        <v>16</v>
      </c>
      <c r="D756" s="14">
        <v>144670708</v>
      </c>
      <c r="E756" s="14">
        <v>144663573</v>
      </c>
      <c r="F756" s="15">
        <v>5.2999999999999999E-2</v>
      </c>
      <c r="G756" s="16">
        <v>1.174E-2</v>
      </c>
      <c r="H756" s="14"/>
    </row>
    <row r="757" spans="1:8">
      <c r="A757" s="13" t="s">
        <v>1915</v>
      </c>
      <c r="B757" s="14" t="s">
        <v>13</v>
      </c>
      <c r="C757" s="14" t="s">
        <v>9</v>
      </c>
      <c r="D757" s="14">
        <v>51028368</v>
      </c>
      <c r="E757" s="14">
        <v>51055576</v>
      </c>
      <c r="F757" s="15">
        <v>5.2999999999999999E-2</v>
      </c>
      <c r="G757" s="16">
        <v>3.2259999999999997E-2</v>
      </c>
      <c r="H757" s="14"/>
    </row>
    <row r="758" spans="1:8">
      <c r="A758" s="13" t="s">
        <v>1916</v>
      </c>
      <c r="B758" s="14" t="s">
        <v>51</v>
      </c>
      <c r="C758" s="14" t="s">
        <v>16</v>
      </c>
      <c r="D758" s="14">
        <v>39708027</v>
      </c>
      <c r="E758" s="14">
        <v>39675250</v>
      </c>
      <c r="F758" s="15">
        <v>5.2999999999999999E-2</v>
      </c>
      <c r="G758" s="16">
        <v>3.356E-2</v>
      </c>
      <c r="H758" s="14"/>
    </row>
    <row r="759" spans="1:8">
      <c r="A759" s="13" t="s">
        <v>1917</v>
      </c>
      <c r="B759" s="14" t="s">
        <v>171</v>
      </c>
      <c r="C759" s="14" t="s">
        <v>16</v>
      </c>
      <c r="D759" s="14">
        <v>135115198</v>
      </c>
      <c r="E759" s="14">
        <v>135095745</v>
      </c>
      <c r="F759" s="15">
        <v>5.2999999999999999E-2</v>
      </c>
      <c r="G759" s="16">
        <v>1.813E-2</v>
      </c>
      <c r="H759" s="14"/>
    </row>
    <row r="760" spans="1:8">
      <c r="A760" s="13" t="s">
        <v>1918</v>
      </c>
      <c r="B760" s="14" t="s">
        <v>82</v>
      </c>
      <c r="C760" s="14" t="s">
        <v>9</v>
      </c>
      <c r="D760" s="14">
        <v>53644426</v>
      </c>
      <c r="E760" s="14">
        <v>53664491</v>
      </c>
      <c r="F760" s="15">
        <v>5.2999999999999999E-2</v>
      </c>
      <c r="G760" s="16">
        <v>1.8540000000000001E-2</v>
      </c>
      <c r="H760" s="14"/>
    </row>
    <row r="761" spans="1:8">
      <c r="A761" s="13" t="s">
        <v>1919</v>
      </c>
      <c r="B761" s="14" t="s">
        <v>82</v>
      </c>
      <c r="C761" s="14" t="s">
        <v>9</v>
      </c>
      <c r="D761" s="14">
        <v>149461611</v>
      </c>
      <c r="E761" s="14">
        <v>149480036</v>
      </c>
      <c r="F761" s="15">
        <v>5.2999999999999999E-2</v>
      </c>
      <c r="G761" s="16">
        <v>2.554E-2</v>
      </c>
      <c r="H761" s="14"/>
    </row>
    <row r="762" spans="1:8">
      <c r="A762" s="13" t="s">
        <v>1920</v>
      </c>
      <c r="B762" s="14" t="s">
        <v>117</v>
      </c>
      <c r="C762" s="14" t="s">
        <v>9</v>
      </c>
      <c r="D762" s="14">
        <v>96227071</v>
      </c>
      <c r="E762" s="14">
        <v>96229567</v>
      </c>
      <c r="F762" s="15">
        <v>5.2999999999999999E-2</v>
      </c>
      <c r="G762" s="16">
        <v>1.1679999999999999E-2</v>
      </c>
      <c r="H762" s="14"/>
    </row>
    <row r="763" spans="1:8">
      <c r="A763" s="13" t="s">
        <v>1921</v>
      </c>
      <c r="B763" s="14" t="s">
        <v>51</v>
      </c>
      <c r="C763" s="14" t="s">
        <v>16</v>
      </c>
      <c r="D763" s="14">
        <v>65233053</v>
      </c>
      <c r="E763" s="14">
        <v>65205189</v>
      </c>
      <c r="F763" s="15">
        <v>5.2999999999999999E-2</v>
      </c>
      <c r="G763" s="16">
        <v>4.0710000000000003E-2</v>
      </c>
      <c r="H763" s="14"/>
    </row>
    <row r="764" spans="1:8">
      <c r="A764" s="13" t="s">
        <v>1922</v>
      </c>
      <c r="B764" s="14" t="s">
        <v>51</v>
      </c>
      <c r="C764" s="14" t="s">
        <v>9</v>
      </c>
      <c r="D764" s="14">
        <v>133859543</v>
      </c>
      <c r="E764" s="14">
        <v>133878892</v>
      </c>
      <c r="F764" s="15">
        <v>5.2999999999999999E-2</v>
      </c>
      <c r="G764" s="16">
        <v>4.4580000000000002E-2</v>
      </c>
      <c r="H764" s="14"/>
    </row>
    <row r="765" spans="1:8">
      <c r="A765" s="13" t="s">
        <v>1923</v>
      </c>
      <c r="B765" s="14" t="s">
        <v>15</v>
      </c>
      <c r="C765" s="14" t="s">
        <v>9</v>
      </c>
      <c r="D765" s="14">
        <v>134985321</v>
      </c>
      <c r="E765" s="14">
        <v>134992479</v>
      </c>
      <c r="F765" s="15">
        <v>5.2999999999999999E-2</v>
      </c>
      <c r="G765" s="16">
        <v>1.7389999999999999E-2</v>
      </c>
      <c r="H765" s="14"/>
    </row>
    <row r="766" spans="1:8">
      <c r="A766" s="13" t="s">
        <v>1924</v>
      </c>
      <c r="B766" s="14" t="s">
        <v>117</v>
      </c>
      <c r="C766" s="14" t="s">
        <v>16</v>
      </c>
      <c r="D766" s="14">
        <v>117734840</v>
      </c>
      <c r="E766" s="14">
        <v>117729262</v>
      </c>
      <c r="F766" s="15">
        <v>5.2999999999999999E-2</v>
      </c>
      <c r="G766" s="16">
        <v>4.7050000000000002E-2</v>
      </c>
      <c r="H766" s="14"/>
    </row>
    <row r="767" spans="1:8">
      <c r="A767" s="13" t="s">
        <v>1925</v>
      </c>
      <c r="B767" s="14" t="s">
        <v>15</v>
      </c>
      <c r="C767" s="14" t="s">
        <v>9</v>
      </c>
      <c r="D767" s="14">
        <v>116154393</v>
      </c>
      <c r="E767" s="14">
        <v>116177973</v>
      </c>
      <c r="F767" s="15">
        <v>5.2999999999999999E-2</v>
      </c>
      <c r="G767" s="16">
        <v>4.2070000000000003E-2</v>
      </c>
      <c r="H767" s="14"/>
    </row>
    <row r="768" spans="1:8">
      <c r="A768" s="13" t="s">
        <v>639</v>
      </c>
      <c r="B768" s="14" t="s">
        <v>51</v>
      </c>
      <c r="C768" s="14" t="s">
        <v>9</v>
      </c>
      <c r="D768" s="14">
        <v>74818465</v>
      </c>
      <c r="E768" s="14">
        <v>74831893</v>
      </c>
      <c r="F768" s="15">
        <v>5.2999999999999999E-2</v>
      </c>
      <c r="G768" s="16">
        <v>2.4639999999999999E-2</v>
      </c>
      <c r="H768" s="14"/>
    </row>
    <row r="769" spans="1:8">
      <c r="A769" s="13" t="s">
        <v>1926</v>
      </c>
      <c r="B769" s="14" t="s">
        <v>64</v>
      </c>
      <c r="C769" s="14" t="s">
        <v>16</v>
      </c>
      <c r="D769" s="14">
        <v>85791900</v>
      </c>
      <c r="E769" s="14">
        <v>85771667</v>
      </c>
      <c r="F769" s="15">
        <v>5.1999999999999998E-2</v>
      </c>
      <c r="G769" s="16">
        <v>4.0509999999999997E-2</v>
      </c>
      <c r="H769" s="14"/>
    </row>
    <row r="770" spans="1:8">
      <c r="A770" s="13" t="s">
        <v>1927</v>
      </c>
      <c r="B770" s="14" t="s">
        <v>24</v>
      </c>
      <c r="C770" s="14" t="s">
        <v>9</v>
      </c>
      <c r="D770" s="14">
        <v>64851910</v>
      </c>
      <c r="E770" s="14">
        <v>64859317</v>
      </c>
      <c r="F770" s="15">
        <v>5.1999999999999998E-2</v>
      </c>
      <c r="G770" s="16">
        <v>2.563E-2</v>
      </c>
      <c r="H770" s="14"/>
    </row>
    <row r="771" spans="1:8">
      <c r="A771" s="13" t="s">
        <v>1928</v>
      </c>
      <c r="B771" s="14" t="s">
        <v>49</v>
      </c>
      <c r="C771" s="14" t="s">
        <v>16</v>
      </c>
      <c r="D771" s="14">
        <v>22668132</v>
      </c>
      <c r="E771" s="14">
        <v>22665082</v>
      </c>
      <c r="F771" s="15">
        <v>5.1999999999999998E-2</v>
      </c>
      <c r="G771" s="16">
        <v>4.0640000000000003E-2</v>
      </c>
      <c r="H771" s="14"/>
    </row>
    <row r="772" spans="1:8">
      <c r="A772" s="13" t="s">
        <v>1929</v>
      </c>
      <c r="B772" s="14" t="s">
        <v>24</v>
      </c>
      <c r="C772" s="14" t="s">
        <v>9</v>
      </c>
      <c r="D772" s="14">
        <v>20672821</v>
      </c>
      <c r="E772" s="14">
        <v>20692956</v>
      </c>
      <c r="F772" s="15">
        <v>5.1999999999999998E-2</v>
      </c>
      <c r="G772" s="16">
        <v>1.0710000000000001E-2</v>
      </c>
      <c r="H772" s="14"/>
    </row>
    <row r="773" spans="1:8">
      <c r="A773" s="13" t="s">
        <v>1930</v>
      </c>
      <c r="B773" s="14" t="s">
        <v>11</v>
      </c>
      <c r="C773" s="14" t="s">
        <v>9</v>
      </c>
      <c r="D773" s="14">
        <v>30093288</v>
      </c>
      <c r="E773" s="14">
        <v>30119310</v>
      </c>
      <c r="F773" s="15">
        <v>5.1999999999999998E-2</v>
      </c>
      <c r="G773" s="16">
        <v>4.1430000000000002E-2</v>
      </c>
      <c r="H773" s="14"/>
    </row>
    <row r="774" spans="1:8">
      <c r="A774" s="13" t="s">
        <v>1931</v>
      </c>
      <c r="B774" s="14" t="s">
        <v>64</v>
      </c>
      <c r="C774" s="14" t="s">
        <v>9</v>
      </c>
      <c r="D774" s="14">
        <v>3954950</v>
      </c>
      <c r="E774" s="14">
        <v>3960618</v>
      </c>
      <c r="F774" s="15">
        <v>5.1999999999999998E-2</v>
      </c>
      <c r="G774" s="16">
        <v>4.9070000000000003E-2</v>
      </c>
      <c r="H774" s="14"/>
    </row>
    <row r="775" spans="1:8">
      <c r="A775" s="13" t="s">
        <v>1046</v>
      </c>
      <c r="B775" s="14" t="s">
        <v>51</v>
      </c>
      <c r="C775" s="14" t="s">
        <v>9</v>
      </c>
      <c r="D775" s="14">
        <v>74552633</v>
      </c>
      <c r="E775" s="14">
        <v>74577416</v>
      </c>
      <c r="F775" s="15">
        <v>5.1999999999999998E-2</v>
      </c>
      <c r="G775" s="16">
        <v>4.9579999999999999E-2</v>
      </c>
      <c r="H775" s="14"/>
    </row>
    <row r="776" spans="1:8">
      <c r="A776" s="13" t="s">
        <v>1932</v>
      </c>
      <c r="B776" s="14" t="s">
        <v>47</v>
      </c>
      <c r="C776" s="14" t="s">
        <v>9</v>
      </c>
      <c r="D776" s="14">
        <v>6363689</v>
      </c>
      <c r="E776" s="14">
        <v>6378038</v>
      </c>
      <c r="F776" s="15">
        <v>5.1999999999999998E-2</v>
      </c>
      <c r="G776" s="16">
        <v>4.0149999999999998E-2</v>
      </c>
      <c r="H776" s="14"/>
    </row>
    <row r="777" spans="1:8">
      <c r="A777" s="13" t="s">
        <v>1933</v>
      </c>
      <c r="B777" s="14" t="s">
        <v>47</v>
      </c>
      <c r="C777" s="14" t="s">
        <v>9</v>
      </c>
      <c r="D777" s="14">
        <v>6363689</v>
      </c>
      <c r="E777" s="14">
        <v>6378038</v>
      </c>
      <c r="F777" s="15">
        <v>5.1999999999999998E-2</v>
      </c>
      <c r="G777" s="16">
        <v>4.0149999999999998E-2</v>
      </c>
      <c r="H777" s="14"/>
    </row>
    <row r="778" spans="1:8">
      <c r="A778" s="13" t="s">
        <v>1934</v>
      </c>
      <c r="B778" s="14" t="s">
        <v>82</v>
      </c>
      <c r="C778" s="14" t="s">
        <v>16</v>
      </c>
      <c r="D778" s="14">
        <v>45025284</v>
      </c>
      <c r="E778" s="14">
        <v>45004116</v>
      </c>
      <c r="F778" s="15">
        <v>5.1999999999999998E-2</v>
      </c>
      <c r="G778" s="16">
        <v>1.677E-2</v>
      </c>
      <c r="H778" s="14"/>
    </row>
    <row r="779" spans="1:8">
      <c r="A779" s="13" t="s">
        <v>1935</v>
      </c>
      <c r="B779" s="14" t="s">
        <v>13</v>
      </c>
      <c r="C779" s="14" t="s">
        <v>9</v>
      </c>
      <c r="D779" s="14">
        <v>107397948</v>
      </c>
      <c r="E779" s="14">
        <v>107408687</v>
      </c>
      <c r="F779" s="15">
        <v>5.0999999999999997E-2</v>
      </c>
      <c r="G779" s="16">
        <v>4.2709999999999998E-2</v>
      </c>
      <c r="H779" s="14"/>
    </row>
    <row r="780" spans="1:8">
      <c r="A780" s="13" t="s">
        <v>1936</v>
      </c>
      <c r="B780" s="14" t="s">
        <v>151</v>
      </c>
      <c r="C780" s="14" t="s">
        <v>9</v>
      </c>
      <c r="D780" s="14">
        <v>47702802</v>
      </c>
      <c r="E780" s="14">
        <v>47724062</v>
      </c>
      <c r="F780" s="15">
        <v>5.0999999999999997E-2</v>
      </c>
      <c r="G780" s="16">
        <v>4.0410000000000001E-2</v>
      </c>
      <c r="H780" s="14"/>
    </row>
    <row r="781" spans="1:8">
      <c r="A781" s="13" t="s">
        <v>1937</v>
      </c>
      <c r="B781" s="14" t="s">
        <v>32</v>
      </c>
      <c r="C781" s="14" t="s">
        <v>9</v>
      </c>
      <c r="D781" s="14">
        <v>126500658</v>
      </c>
      <c r="E781" s="14">
        <v>126504338</v>
      </c>
      <c r="F781" s="15">
        <v>5.0999999999999997E-2</v>
      </c>
      <c r="G781" s="16">
        <v>2.5909999999999999E-2</v>
      </c>
      <c r="H781" s="14"/>
    </row>
    <row r="782" spans="1:8">
      <c r="A782" s="13" t="s">
        <v>1938</v>
      </c>
      <c r="B782" s="14" t="s">
        <v>49</v>
      </c>
      <c r="C782" s="14" t="s">
        <v>16</v>
      </c>
      <c r="D782" s="14">
        <v>55734274</v>
      </c>
      <c r="E782" s="14">
        <v>55730136</v>
      </c>
      <c r="F782" s="15">
        <v>5.0999999999999997E-2</v>
      </c>
      <c r="G782" s="16">
        <v>1.316E-2</v>
      </c>
      <c r="H782" s="14"/>
    </row>
    <row r="783" spans="1:8">
      <c r="A783" s="13" t="s">
        <v>1939</v>
      </c>
      <c r="B783" s="14" t="s">
        <v>8</v>
      </c>
      <c r="C783" s="14" t="s">
        <v>9</v>
      </c>
      <c r="D783" s="14">
        <v>26389854</v>
      </c>
      <c r="E783" s="14">
        <v>26417668</v>
      </c>
      <c r="F783" s="15">
        <v>5.0999999999999997E-2</v>
      </c>
      <c r="G783" s="16">
        <v>4.9750000000000003E-2</v>
      </c>
      <c r="H783" s="14"/>
    </row>
    <row r="784" spans="1:8">
      <c r="A784" s="13" t="s">
        <v>1940</v>
      </c>
      <c r="B784" s="14" t="s">
        <v>117</v>
      </c>
      <c r="C784" s="14" t="s">
        <v>9</v>
      </c>
      <c r="D784" s="14">
        <v>57917654</v>
      </c>
      <c r="E784" s="14">
        <v>57932096</v>
      </c>
      <c r="F784" s="15">
        <v>0.05</v>
      </c>
      <c r="G784" s="16">
        <v>3.4909999999999997E-2</v>
      </c>
      <c r="H784" s="14"/>
    </row>
    <row r="785" spans="1:8">
      <c r="A785" s="13" t="s">
        <v>1941</v>
      </c>
      <c r="B785" s="14" t="s">
        <v>15</v>
      </c>
      <c r="C785" s="14" t="s">
        <v>16</v>
      </c>
      <c r="D785" s="14">
        <v>125635489</v>
      </c>
      <c r="E785" s="14">
        <v>125628625</v>
      </c>
      <c r="F785" s="15">
        <v>0.05</v>
      </c>
      <c r="G785" s="16">
        <v>2.9499999999999999E-3</v>
      </c>
      <c r="H785" s="14"/>
    </row>
    <row r="786" spans="1:8">
      <c r="A786" s="13" t="s">
        <v>1942</v>
      </c>
      <c r="B786" s="14" t="s">
        <v>151</v>
      </c>
      <c r="C786" s="14" t="s">
        <v>9</v>
      </c>
      <c r="D786" s="14">
        <v>73247962</v>
      </c>
      <c r="E786" s="14">
        <v>73275075</v>
      </c>
      <c r="F786" s="15">
        <v>0.05</v>
      </c>
      <c r="G786" s="16">
        <v>2.4989999999999998E-2</v>
      </c>
      <c r="H786" s="14"/>
    </row>
    <row r="787" spans="1:8">
      <c r="A787" s="13" t="s">
        <v>1943</v>
      </c>
      <c r="B787" s="14" t="s">
        <v>51</v>
      </c>
      <c r="C787" s="14" t="s">
        <v>16</v>
      </c>
      <c r="D787" s="14">
        <v>135506857</v>
      </c>
      <c r="E787" s="14">
        <v>135500447</v>
      </c>
      <c r="F787" s="15">
        <v>0.05</v>
      </c>
      <c r="G787" s="16">
        <v>1.64E-3</v>
      </c>
      <c r="H787" s="14"/>
    </row>
    <row r="788" spans="1:8">
      <c r="A788" s="13" t="s">
        <v>1016</v>
      </c>
      <c r="B788" s="14" t="s">
        <v>8</v>
      </c>
      <c r="C788" s="14" t="s">
        <v>16</v>
      </c>
      <c r="D788" s="14">
        <v>71200550</v>
      </c>
      <c r="E788" s="14">
        <v>71193546</v>
      </c>
      <c r="F788" s="15">
        <v>0.05</v>
      </c>
      <c r="G788" s="16">
        <v>3.1730000000000001E-2</v>
      </c>
      <c r="H788" s="14"/>
    </row>
    <row r="789" spans="1:8">
      <c r="A789" s="13" t="s">
        <v>1944</v>
      </c>
      <c r="B789" s="14" t="s">
        <v>171</v>
      </c>
      <c r="C789" s="14" t="s">
        <v>9</v>
      </c>
      <c r="D789" s="14">
        <v>150214380</v>
      </c>
      <c r="E789" s="14">
        <v>150234278</v>
      </c>
      <c r="F789" s="15">
        <v>4.9000000000000002E-2</v>
      </c>
      <c r="G789" s="16">
        <v>2.5149999999999999E-2</v>
      </c>
      <c r="H789" s="14"/>
    </row>
    <row r="790" spans="1:8">
      <c r="A790" s="13" t="s">
        <v>1945</v>
      </c>
      <c r="B790" s="14" t="s">
        <v>49</v>
      </c>
      <c r="C790" s="14" t="s">
        <v>16</v>
      </c>
      <c r="D790" s="14">
        <v>65881300</v>
      </c>
      <c r="E790" s="14">
        <v>65811277</v>
      </c>
      <c r="F790" s="15">
        <v>4.9000000000000002E-2</v>
      </c>
      <c r="G790" s="16">
        <v>2.7689999999999999E-2</v>
      </c>
      <c r="H790" s="14"/>
    </row>
    <row r="791" spans="1:8">
      <c r="A791" s="13" t="s">
        <v>1946</v>
      </c>
      <c r="B791" s="14" t="s">
        <v>117</v>
      </c>
      <c r="C791" s="14" t="s">
        <v>16</v>
      </c>
      <c r="D791" s="14">
        <v>83980978</v>
      </c>
      <c r="E791" s="14">
        <v>83961866</v>
      </c>
      <c r="F791" s="15">
        <v>4.9000000000000002E-2</v>
      </c>
      <c r="G791" s="16">
        <v>1.166E-2</v>
      </c>
      <c r="H791" s="14"/>
    </row>
    <row r="792" spans="1:8">
      <c r="A792" s="13" t="s">
        <v>1947</v>
      </c>
      <c r="B792" s="14" t="s">
        <v>51</v>
      </c>
      <c r="C792" s="14" t="s">
        <v>9</v>
      </c>
      <c r="D792" s="14">
        <v>4847774</v>
      </c>
      <c r="E792" s="14">
        <v>4887987</v>
      </c>
      <c r="F792" s="15">
        <v>4.9000000000000002E-2</v>
      </c>
      <c r="G792" s="16">
        <v>4.011E-2</v>
      </c>
      <c r="H792" s="14"/>
    </row>
    <row r="793" spans="1:8">
      <c r="A793" s="13" t="s">
        <v>1948</v>
      </c>
      <c r="B793" s="14" t="s">
        <v>8</v>
      </c>
      <c r="C793" s="14" t="s">
        <v>16</v>
      </c>
      <c r="D793" s="14">
        <v>71201074</v>
      </c>
      <c r="E793" s="14">
        <v>71193546</v>
      </c>
      <c r="F793" s="15">
        <v>4.9000000000000002E-2</v>
      </c>
      <c r="G793" s="16">
        <v>3.7060000000000003E-2</v>
      </c>
      <c r="H793" s="14"/>
    </row>
    <row r="794" spans="1:8">
      <c r="A794" s="13" t="s">
        <v>1949</v>
      </c>
      <c r="B794" s="14" t="s">
        <v>82</v>
      </c>
      <c r="C794" s="14" t="s">
        <v>16</v>
      </c>
      <c r="D794" s="14">
        <v>117559934</v>
      </c>
      <c r="E794" s="14">
        <v>117556934</v>
      </c>
      <c r="F794" s="15">
        <v>4.8000000000000001E-2</v>
      </c>
      <c r="G794" s="16">
        <v>2.5020000000000001E-2</v>
      </c>
      <c r="H794" s="14"/>
    </row>
    <row r="795" spans="1:8">
      <c r="A795" s="13" t="s">
        <v>1950</v>
      </c>
      <c r="B795" s="14" t="s">
        <v>64</v>
      </c>
      <c r="C795" s="14" t="s">
        <v>9</v>
      </c>
      <c r="D795" s="14">
        <v>21322252</v>
      </c>
      <c r="E795" s="14">
        <v>21329468</v>
      </c>
      <c r="F795" s="15">
        <v>4.8000000000000001E-2</v>
      </c>
      <c r="G795" s="16">
        <v>2.359E-2</v>
      </c>
      <c r="H795" s="14"/>
    </row>
    <row r="796" spans="1:8">
      <c r="A796" s="13" t="s">
        <v>1951</v>
      </c>
      <c r="B796" s="14" t="s">
        <v>117</v>
      </c>
      <c r="C796" s="14" t="s">
        <v>16</v>
      </c>
      <c r="D796" s="14">
        <v>5607702</v>
      </c>
      <c r="E796" s="14">
        <v>5603985</v>
      </c>
      <c r="F796" s="15">
        <v>4.8000000000000001E-2</v>
      </c>
      <c r="G796" s="16">
        <v>4.7109999999999999E-2</v>
      </c>
      <c r="H796" s="14"/>
    </row>
    <row r="797" spans="1:8">
      <c r="A797" s="13" t="s">
        <v>1952</v>
      </c>
      <c r="B797" s="14" t="s">
        <v>117</v>
      </c>
      <c r="C797" s="14" t="s">
        <v>16</v>
      </c>
      <c r="D797" s="14">
        <v>95449012</v>
      </c>
      <c r="E797" s="14">
        <v>95430139</v>
      </c>
      <c r="F797" s="15">
        <v>4.8000000000000001E-2</v>
      </c>
      <c r="G797" s="16">
        <v>1.5769999999999999E-2</v>
      </c>
      <c r="H797" s="14"/>
    </row>
    <row r="798" spans="1:8">
      <c r="A798" s="13" t="s">
        <v>1953</v>
      </c>
      <c r="B798" s="14" t="s">
        <v>151</v>
      </c>
      <c r="C798" s="14" t="s">
        <v>9</v>
      </c>
      <c r="D798" s="14">
        <v>24263742</v>
      </c>
      <c r="E798" s="14">
        <v>24269420</v>
      </c>
      <c r="F798" s="15">
        <v>4.8000000000000001E-2</v>
      </c>
      <c r="G798" s="16">
        <v>3.6819999999999999E-2</v>
      </c>
      <c r="H798" s="14"/>
    </row>
    <row r="799" spans="1:8">
      <c r="A799" s="13" t="s">
        <v>1954</v>
      </c>
      <c r="B799" s="14" t="s">
        <v>49</v>
      </c>
      <c r="C799" s="14" t="s">
        <v>9</v>
      </c>
      <c r="D799" s="14">
        <v>22569752</v>
      </c>
      <c r="E799" s="14">
        <v>22617947</v>
      </c>
      <c r="F799" s="15">
        <v>4.8000000000000001E-2</v>
      </c>
      <c r="G799" s="16">
        <v>2.8570000000000002E-2</v>
      </c>
      <c r="H799" s="14"/>
    </row>
    <row r="800" spans="1:8">
      <c r="A800" s="13" t="s">
        <v>1955</v>
      </c>
      <c r="B800" s="14" t="s">
        <v>8</v>
      </c>
      <c r="C800" s="14" t="s">
        <v>9</v>
      </c>
      <c r="D800" s="14">
        <v>46520714</v>
      </c>
      <c r="E800" s="14">
        <v>46557867</v>
      </c>
      <c r="F800" s="15">
        <v>4.8000000000000001E-2</v>
      </c>
      <c r="G800" s="16">
        <v>1.583E-2</v>
      </c>
      <c r="H800" s="14"/>
    </row>
    <row r="801" spans="1:8">
      <c r="A801" s="13" t="s">
        <v>1956</v>
      </c>
      <c r="B801" s="14" t="s">
        <v>13</v>
      </c>
      <c r="C801" s="14" t="s">
        <v>16</v>
      </c>
      <c r="D801" s="14">
        <v>144695740</v>
      </c>
      <c r="E801" s="14">
        <v>144667500</v>
      </c>
      <c r="F801" s="15">
        <v>4.7E-2</v>
      </c>
      <c r="G801" s="16">
        <v>2.7399999999999998E-3</v>
      </c>
      <c r="H801" s="14"/>
    </row>
    <row r="802" spans="1:8">
      <c r="A802" s="13" t="s">
        <v>1957</v>
      </c>
      <c r="B802" s="14" t="s">
        <v>171</v>
      </c>
      <c r="C802" s="14" t="s">
        <v>16</v>
      </c>
      <c r="D802" s="14">
        <v>23218484</v>
      </c>
      <c r="E802" s="14">
        <v>23198084</v>
      </c>
      <c r="F802" s="15">
        <v>4.5999999999999999E-2</v>
      </c>
      <c r="G802" s="16">
        <v>2.077E-2</v>
      </c>
      <c r="H802" s="14"/>
    </row>
    <row r="803" spans="1:8">
      <c r="A803" s="13" t="s">
        <v>1958</v>
      </c>
      <c r="B803" s="14" t="s">
        <v>51</v>
      </c>
      <c r="C803" s="14" t="s">
        <v>9</v>
      </c>
      <c r="D803" s="14">
        <v>184054867</v>
      </c>
      <c r="E803" s="14">
        <v>184062546</v>
      </c>
      <c r="F803" s="15">
        <v>4.5999999999999999E-2</v>
      </c>
      <c r="G803" s="16">
        <v>1E-4</v>
      </c>
      <c r="H803" s="14"/>
    </row>
    <row r="804" spans="1:8">
      <c r="A804" s="13" t="s">
        <v>1959</v>
      </c>
      <c r="B804" s="14" t="s">
        <v>82</v>
      </c>
      <c r="C804" s="14" t="s">
        <v>16</v>
      </c>
      <c r="D804" s="14">
        <v>123427542</v>
      </c>
      <c r="E804" s="14">
        <v>123412437</v>
      </c>
      <c r="F804" s="15">
        <v>4.4999999999999998E-2</v>
      </c>
      <c r="G804" s="16">
        <v>3.8960000000000002E-2</v>
      </c>
      <c r="H804" s="14"/>
    </row>
    <row r="805" spans="1:8">
      <c r="A805" s="13" t="s">
        <v>1960</v>
      </c>
      <c r="B805" s="14" t="s">
        <v>15</v>
      </c>
      <c r="C805" s="14" t="s">
        <v>16</v>
      </c>
      <c r="D805" s="14">
        <v>56892205</v>
      </c>
      <c r="E805" s="14">
        <v>56886868</v>
      </c>
      <c r="F805" s="15">
        <v>4.4999999999999998E-2</v>
      </c>
      <c r="G805" s="16">
        <v>4.5150000000000003E-2</v>
      </c>
      <c r="H805" s="14"/>
    </row>
    <row r="806" spans="1:8">
      <c r="A806" s="13" t="s">
        <v>1961</v>
      </c>
      <c r="B806" s="14" t="s">
        <v>24</v>
      </c>
      <c r="C806" s="14" t="s">
        <v>16</v>
      </c>
      <c r="D806" s="14">
        <v>55822251</v>
      </c>
      <c r="E806" s="14">
        <v>55811490</v>
      </c>
      <c r="F806" s="15">
        <v>4.4999999999999998E-2</v>
      </c>
      <c r="G806" s="16">
        <v>4.0099999999999997E-2</v>
      </c>
      <c r="H806" s="14"/>
    </row>
    <row r="807" spans="1:8">
      <c r="A807" s="13" t="s">
        <v>1962</v>
      </c>
      <c r="B807" s="14" t="s">
        <v>51</v>
      </c>
      <c r="C807" s="14" t="s">
        <v>16</v>
      </c>
      <c r="D807" s="14">
        <v>42751670</v>
      </c>
      <c r="E807" s="14">
        <v>42705045</v>
      </c>
      <c r="F807" s="15">
        <v>4.3999999999999997E-2</v>
      </c>
      <c r="G807" s="16">
        <v>1.065E-2</v>
      </c>
      <c r="H807" s="14"/>
    </row>
    <row r="808" spans="1:8">
      <c r="A808" s="13" t="s">
        <v>1963</v>
      </c>
      <c r="B808" s="14" t="s">
        <v>47</v>
      </c>
      <c r="C808" s="14" t="s">
        <v>9</v>
      </c>
      <c r="D808" s="14">
        <v>32463705</v>
      </c>
      <c r="E808" s="14">
        <v>32465673</v>
      </c>
      <c r="F808" s="15">
        <v>4.3999999999999997E-2</v>
      </c>
      <c r="G808" s="16">
        <v>4.1619999999999997E-2</v>
      </c>
      <c r="H808" s="14"/>
    </row>
    <row r="809" spans="1:8">
      <c r="A809" s="13" t="s">
        <v>1964</v>
      </c>
      <c r="B809" s="14" t="s">
        <v>61</v>
      </c>
      <c r="C809" s="14" t="s">
        <v>16</v>
      </c>
      <c r="D809" s="14">
        <v>57966637</v>
      </c>
      <c r="E809" s="14">
        <v>57925601</v>
      </c>
      <c r="F809" s="15">
        <v>4.3999999999999997E-2</v>
      </c>
      <c r="G809" s="16">
        <v>1.8239999999999999E-2</v>
      </c>
      <c r="H809" s="14"/>
    </row>
    <row r="810" spans="1:8">
      <c r="A810" s="13" t="s">
        <v>1965</v>
      </c>
      <c r="B810" s="14" t="s">
        <v>24</v>
      </c>
      <c r="C810" s="14" t="s">
        <v>9</v>
      </c>
      <c r="D810" s="14">
        <v>93683463</v>
      </c>
      <c r="E810" s="14">
        <v>93691235</v>
      </c>
      <c r="F810" s="15">
        <v>4.3999999999999997E-2</v>
      </c>
      <c r="G810" s="16">
        <v>3.81E-3</v>
      </c>
      <c r="H810" s="14"/>
    </row>
    <row r="811" spans="1:8">
      <c r="A811" s="13" t="s">
        <v>1966</v>
      </c>
      <c r="B811" s="14" t="s">
        <v>11</v>
      </c>
      <c r="C811" s="14" t="s">
        <v>16</v>
      </c>
      <c r="D811" s="14">
        <v>93797257</v>
      </c>
      <c r="E811" s="14">
        <v>93795967</v>
      </c>
      <c r="F811" s="15">
        <v>4.3999999999999997E-2</v>
      </c>
      <c r="G811" s="16">
        <v>4.9059999999999999E-2</v>
      </c>
      <c r="H811" s="14"/>
    </row>
    <row r="812" spans="1:8">
      <c r="A812" s="13" t="s">
        <v>1967</v>
      </c>
      <c r="B812" s="14" t="s">
        <v>11</v>
      </c>
      <c r="C812" s="14" t="s">
        <v>9</v>
      </c>
      <c r="D812" s="14">
        <v>130953147</v>
      </c>
      <c r="E812" s="14">
        <v>130971719</v>
      </c>
      <c r="F812" s="15">
        <v>4.3999999999999997E-2</v>
      </c>
      <c r="G812" s="16">
        <v>1.8950000000000002E-2</v>
      </c>
      <c r="H812" s="14"/>
    </row>
    <row r="813" spans="1:8">
      <c r="A813" s="13" t="s">
        <v>1968</v>
      </c>
      <c r="B813" s="14" t="s">
        <v>35</v>
      </c>
      <c r="C813" s="14" t="s">
        <v>16</v>
      </c>
      <c r="D813" s="14">
        <v>12553757</v>
      </c>
      <c r="E813" s="14">
        <v>12531685</v>
      </c>
      <c r="F813" s="15">
        <v>4.3999999999999997E-2</v>
      </c>
      <c r="G813" s="16">
        <v>1.128E-2</v>
      </c>
      <c r="H813" s="14"/>
    </row>
    <row r="814" spans="1:8">
      <c r="A814" s="13" t="s">
        <v>1969</v>
      </c>
      <c r="B814" s="14" t="s">
        <v>82</v>
      </c>
      <c r="C814" s="14" t="s">
        <v>16</v>
      </c>
      <c r="D814" s="14">
        <v>155043336</v>
      </c>
      <c r="E814" s="14">
        <v>155028580</v>
      </c>
      <c r="F814" s="15">
        <v>4.3999999999999997E-2</v>
      </c>
      <c r="G814" s="16">
        <v>2.6040000000000001E-2</v>
      </c>
      <c r="H814" s="14"/>
    </row>
    <row r="815" spans="1:8">
      <c r="A815" s="13" t="s">
        <v>1970</v>
      </c>
      <c r="B815" s="14" t="s">
        <v>117</v>
      </c>
      <c r="C815" s="14" t="s">
        <v>9</v>
      </c>
      <c r="D815" s="14">
        <v>102006900</v>
      </c>
      <c r="E815" s="14">
        <v>102010385</v>
      </c>
      <c r="F815" s="15">
        <v>4.3999999999999997E-2</v>
      </c>
      <c r="G815" s="16">
        <v>7.1300000000000001E-3</v>
      </c>
      <c r="H815" s="14"/>
    </row>
    <row r="816" spans="1:8">
      <c r="A816" s="13" t="s">
        <v>1971</v>
      </c>
      <c r="B816" s="14" t="s">
        <v>15</v>
      </c>
      <c r="C816" s="14" t="s">
        <v>16</v>
      </c>
      <c r="D816" s="14">
        <v>67242494</v>
      </c>
      <c r="E816" s="14">
        <v>67127387</v>
      </c>
      <c r="F816" s="15">
        <v>4.3999999999999997E-2</v>
      </c>
      <c r="G816" s="16">
        <v>2.299E-2</v>
      </c>
      <c r="H816" s="14"/>
    </row>
    <row r="817" spans="1:8">
      <c r="A817" s="13" t="s">
        <v>1972</v>
      </c>
      <c r="B817" s="14" t="s">
        <v>11</v>
      </c>
      <c r="C817" s="14" t="s">
        <v>9</v>
      </c>
      <c r="D817" s="14">
        <v>76488329</v>
      </c>
      <c r="E817" s="14">
        <v>76496613</v>
      </c>
      <c r="F817" s="15">
        <v>4.2999999999999997E-2</v>
      </c>
      <c r="G817" s="16">
        <v>2.512E-2</v>
      </c>
      <c r="H817" s="14"/>
    </row>
    <row r="818" spans="1:8">
      <c r="A818" s="13" t="s">
        <v>1973</v>
      </c>
      <c r="B818" s="14" t="s">
        <v>117</v>
      </c>
      <c r="C818" s="14" t="s">
        <v>9</v>
      </c>
      <c r="D818" s="14">
        <v>102977638</v>
      </c>
      <c r="E818" s="14">
        <v>102981038</v>
      </c>
      <c r="F818" s="15">
        <v>4.2999999999999997E-2</v>
      </c>
      <c r="G818" s="16">
        <v>6.0600000000000003E-3</v>
      </c>
      <c r="H818" s="14"/>
    </row>
    <row r="819" spans="1:8">
      <c r="A819" s="13" t="s">
        <v>1974</v>
      </c>
      <c r="B819" s="14" t="s">
        <v>49</v>
      </c>
      <c r="C819" s="14" t="s">
        <v>9</v>
      </c>
      <c r="D819" s="14">
        <v>33804567</v>
      </c>
      <c r="E819" s="14">
        <v>33828478</v>
      </c>
      <c r="F819" s="15">
        <v>4.2999999999999997E-2</v>
      </c>
      <c r="G819" s="16">
        <v>4.99E-2</v>
      </c>
      <c r="H819" s="14"/>
    </row>
    <row r="820" spans="1:8">
      <c r="A820" s="13" t="s">
        <v>1975</v>
      </c>
      <c r="B820" s="14" t="s">
        <v>82</v>
      </c>
      <c r="C820" s="14" t="s">
        <v>9</v>
      </c>
      <c r="D820" s="14">
        <v>115748069</v>
      </c>
      <c r="E820" s="14">
        <v>115769648</v>
      </c>
      <c r="F820" s="15">
        <v>4.2999999999999997E-2</v>
      </c>
      <c r="G820" s="16">
        <v>4.4880000000000003E-2</v>
      </c>
      <c r="H820" s="14"/>
    </row>
    <row r="821" spans="1:8">
      <c r="A821" s="13" t="s">
        <v>1976</v>
      </c>
      <c r="B821" s="14" t="s">
        <v>19</v>
      </c>
      <c r="C821" s="14" t="s">
        <v>16</v>
      </c>
      <c r="D821" s="14">
        <v>72389552</v>
      </c>
      <c r="E821" s="14">
        <v>72382792</v>
      </c>
      <c r="F821" s="15">
        <v>4.2999999999999997E-2</v>
      </c>
      <c r="G821" s="16">
        <v>2.3980000000000001E-2</v>
      </c>
      <c r="H821" s="14"/>
    </row>
    <row r="822" spans="1:8">
      <c r="A822" s="13" t="s">
        <v>1977</v>
      </c>
      <c r="B822" s="14" t="s">
        <v>32</v>
      </c>
      <c r="C822" s="14" t="s">
        <v>9</v>
      </c>
      <c r="D822" s="14">
        <v>127740390</v>
      </c>
      <c r="E822" s="14">
        <v>127758403</v>
      </c>
      <c r="F822" s="15">
        <v>4.2999999999999997E-2</v>
      </c>
      <c r="G822" s="16">
        <v>3.3090000000000001E-2</v>
      </c>
      <c r="H822" s="14"/>
    </row>
    <row r="823" spans="1:8">
      <c r="A823" s="13" t="s">
        <v>1978</v>
      </c>
      <c r="B823" s="14" t="s">
        <v>35</v>
      </c>
      <c r="C823" s="14" t="s">
        <v>16</v>
      </c>
      <c r="D823" s="14">
        <v>55932786</v>
      </c>
      <c r="E823" s="14">
        <v>55926414</v>
      </c>
      <c r="F823" s="15">
        <v>4.2999999999999997E-2</v>
      </c>
      <c r="G823" s="16">
        <v>6.0000000000000002E-5</v>
      </c>
      <c r="H823" s="14"/>
    </row>
    <row r="824" spans="1:8">
      <c r="A824" s="13" t="s">
        <v>1979</v>
      </c>
      <c r="B824" s="14" t="s">
        <v>13</v>
      </c>
      <c r="C824" s="14" t="s">
        <v>9</v>
      </c>
      <c r="D824" s="14">
        <v>30691797</v>
      </c>
      <c r="E824" s="14">
        <v>30720185</v>
      </c>
      <c r="F824" s="15">
        <v>4.2999999999999997E-2</v>
      </c>
      <c r="G824" s="16">
        <v>1.115E-2</v>
      </c>
      <c r="H824" s="14"/>
    </row>
    <row r="825" spans="1:8">
      <c r="A825" s="13" t="s">
        <v>1980</v>
      </c>
      <c r="B825" s="14" t="s">
        <v>117</v>
      </c>
      <c r="C825" s="14" t="s">
        <v>16</v>
      </c>
      <c r="D825" s="14">
        <v>51420383</v>
      </c>
      <c r="E825" s="14">
        <v>51413601</v>
      </c>
      <c r="F825" s="15">
        <v>4.2000000000000003E-2</v>
      </c>
      <c r="G825" s="16">
        <v>1.1000000000000001E-3</v>
      </c>
      <c r="H825" s="14"/>
    </row>
    <row r="826" spans="1:8">
      <c r="A826" s="13" t="s">
        <v>1981</v>
      </c>
      <c r="B826" s="14" t="s">
        <v>117</v>
      </c>
      <c r="C826" s="14" t="s">
        <v>16</v>
      </c>
      <c r="D826" s="14">
        <v>51420383</v>
      </c>
      <c r="E826" s="14">
        <v>51413601</v>
      </c>
      <c r="F826" s="15">
        <v>4.2000000000000003E-2</v>
      </c>
      <c r="G826" s="16">
        <v>1.1000000000000001E-3</v>
      </c>
      <c r="H826" s="14"/>
    </row>
    <row r="827" spans="1:8">
      <c r="A827" s="13" t="s">
        <v>1982</v>
      </c>
      <c r="B827" s="14" t="s">
        <v>126</v>
      </c>
      <c r="C827" s="14" t="s">
        <v>9</v>
      </c>
      <c r="D827" s="14">
        <v>60934249</v>
      </c>
      <c r="E827" s="14">
        <v>60938199</v>
      </c>
      <c r="F827" s="15">
        <v>4.2000000000000003E-2</v>
      </c>
      <c r="G827" s="16">
        <v>4.7309999999999998E-2</v>
      </c>
      <c r="H827" s="14"/>
    </row>
    <row r="828" spans="1:8">
      <c r="A828" s="13" t="s">
        <v>1983</v>
      </c>
      <c r="B828" s="14" t="s">
        <v>24</v>
      </c>
      <c r="C828" s="14" t="s">
        <v>9</v>
      </c>
      <c r="D828" s="14">
        <v>16303074</v>
      </c>
      <c r="E828" s="14">
        <v>16309721</v>
      </c>
      <c r="F828" s="15">
        <v>4.2000000000000003E-2</v>
      </c>
      <c r="G828" s="16">
        <v>1.8600000000000001E-3</v>
      </c>
      <c r="H828" s="14"/>
    </row>
    <row r="829" spans="1:8">
      <c r="A829" s="13" t="s">
        <v>1984</v>
      </c>
      <c r="B829" s="14" t="s">
        <v>35</v>
      </c>
      <c r="C829" s="14" t="s">
        <v>9</v>
      </c>
      <c r="D829" s="14">
        <v>24893525</v>
      </c>
      <c r="E829" s="14">
        <v>24904768</v>
      </c>
      <c r="F829" s="15">
        <v>4.1000000000000002E-2</v>
      </c>
      <c r="G829" s="16">
        <v>2.6460000000000001E-2</v>
      </c>
      <c r="H829" s="14"/>
    </row>
    <row r="830" spans="1:8">
      <c r="A830" s="13" t="s">
        <v>545</v>
      </c>
      <c r="B830" s="14" t="s">
        <v>117</v>
      </c>
      <c r="C830" s="14" t="s">
        <v>9</v>
      </c>
      <c r="D830" s="14">
        <v>84771255</v>
      </c>
      <c r="E830" s="14">
        <v>84779554</v>
      </c>
      <c r="F830" s="15">
        <v>4.1000000000000002E-2</v>
      </c>
      <c r="G830" s="16">
        <v>4.496E-2</v>
      </c>
      <c r="H830" s="14"/>
    </row>
    <row r="831" spans="1:8">
      <c r="A831" s="13" t="s">
        <v>1985</v>
      </c>
      <c r="B831" s="14" t="s">
        <v>11</v>
      </c>
      <c r="C831" s="14" t="s">
        <v>16</v>
      </c>
      <c r="D831" s="14">
        <v>171868966</v>
      </c>
      <c r="E831" s="14">
        <v>171861835</v>
      </c>
      <c r="F831" s="15">
        <v>4.1000000000000002E-2</v>
      </c>
      <c r="G831" s="16">
        <v>7.7099999999999998E-3</v>
      </c>
      <c r="H831" s="14"/>
    </row>
    <row r="832" spans="1:8">
      <c r="A832" s="13" t="s">
        <v>1986</v>
      </c>
      <c r="B832" s="14" t="s">
        <v>13</v>
      </c>
      <c r="C832" s="14" t="s">
        <v>16</v>
      </c>
      <c r="D832" s="14">
        <v>95045031</v>
      </c>
      <c r="E832" s="14">
        <v>95040841</v>
      </c>
      <c r="F832" s="15">
        <v>4.1000000000000002E-2</v>
      </c>
      <c r="G832" s="16">
        <v>2.4750000000000001E-2</v>
      </c>
      <c r="H832" s="14"/>
    </row>
    <row r="833" spans="1:8">
      <c r="A833" s="13" t="s">
        <v>1987</v>
      </c>
      <c r="B833" s="14" t="s">
        <v>171</v>
      </c>
      <c r="C833" s="14" t="s">
        <v>9</v>
      </c>
      <c r="D833" s="14">
        <v>32913605</v>
      </c>
      <c r="E833" s="14">
        <v>32989430</v>
      </c>
      <c r="F833" s="15">
        <v>4.1000000000000002E-2</v>
      </c>
      <c r="G833" s="16">
        <v>4.6179999999999999E-2</v>
      </c>
      <c r="H833" s="14"/>
    </row>
    <row r="834" spans="1:8">
      <c r="A834" s="13" t="s">
        <v>1988</v>
      </c>
      <c r="B834" s="14" t="s">
        <v>117</v>
      </c>
      <c r="C834" s="14" t="s">
        <v>9</v>
      </c>
      <c r="D834" s="14">
        <v>116704828</v>
      </c>
      <c r="E834" s="14">
        <v>116711053</v>
      </c>
      <c r="F834" s="15">
        <v>0.04</v>
      </c>
      <c r="G834" s="16">
        <v>6.5500000000000003E-3</v>
      </c>
      <c r="H834" s="14"/>
    </row>
    <row r="835" spans="1:8">
      <c r="A835" s="13" t="s">
        <v>1989</v>
      </c>
      <c r="B835" s="14" t="s">
        <v>117</v>
      </c>
      <c r="C835" s="14" t="s">
        <v>16</v>
      </c>
      <c r="D835" s="14">
        <v>102807775</v>
      </c>
      <c r="E835" s="14">
        <v>102800578</v>
      </c>
      <c r="F835" s="15">
        <v>0.04</v>
      </c>
      <c r="G835" s="16">
        <v>1.553E-2</v>
      </c>
      <c r="H835" s="14"/>
    </row>
    <row r="836" spans="1:8">
      <c r="A836" s="13" t="s">
        <v>1990</v>
      </c>
      <c r="B836" s="14" t="s">
        <v>82</v>
      </c>
      <c r="C836" s="14" t="s">
        <v>9</v>
      </c>
      <c r="D836" s="14">
        <v>59048027</v>
      </c>
      <c r="E836" s="14">
        <v>59054771</v>
      </c>
      <c r="F836" s="15">
        <v>0.04</v>
      </c>
      <c r="G836" s="16">
        <v>1.6160000000000001E-2</v>
      </c>
      <c r="H836" s="14"/>
    </row>
    <row r="837" spans="1:8">
      <c r="A837" s="13" t="s">
        <v>1991</v>
      </c>
      <c r="B837" s="14" t="s">
        <v>32</v>
      </c>
      <c r="C837" s="14" t="s">
        <v>16</v>
      </c>
      <c r="D837" s="14">
        <v>44178493</v>
      </c>
      <c r="E837" s="14">
        <v>44156980</v>
      </c>
      <c r="F837" s="15">
        <v>0.04</v>
      </c>
      <c r="G837" s="16">
        <v>3.9539999999999999E-2</v>
      </c>
      <c r="H837" s="14"/>
    </row>
    <row r="838" spans="1:8">
      <c r="A838" s="13" t="s">
        <v>1992</v>
      </c>
      <c r="B838" s="14" t="s">
        <v>13</v>
      </c>
      <c r="C838" s="14" t="s">
        <v>9</v>
      </c>
      <c r="D838" s="14">
        <v>89222472</v>
      </c>
      <c r="E838" s="14">
        <v>89233949</v>
      </c>
      <c r="F838" s="15">
        <v>0.04</v>
      </c>
      <c r="G838" s="16">
        <v>1.5E-3</v>
      </c>
      <c r="H838" s="14"/>
    </row>
    <row r="839" spans="1:8">
      <c r="A839" s="13" t="s">
        <v>1993</v>
      </c>
      <c r="B839" s="14" t="s">
        <v>151</v>
      </c>
      <c r="C839" s="14" t="s">
        <v>16</v>
      </c>
      <c r="D839" s="14">
        <v>28340060</v>
      </c>
      <c r="E839" s="14">
        <v>28336247</v>
      </c>
      <c r="F839" s="15">
        <v>3.7999999999999999E-2</v>
      </c>
      <c r="G839" s="16">
        <v>4.5990000000000003E-2</v>
      </c>
      <c r="H839" s="14"/>
    </row>
    <row r="840" spans="1:8">
      <c r="A840" s="13" t="s">
        <v>1994</v>
      </c>
      <c r="B840" s="14" t="s">
        <v>126</v>
      </c>
      <c r="C840" s="14" t="s">
        <v>16</v>
      </c>
      <c r="D840" s="14">
        <v>36886308</v>
      </c>
      <c r="E840" s="14">
        <v>36884720</v>
      </c>
      <c r="F840" s="15">
        <v>3.7999999999999999E-2</v>
      </c>
      <c r="G840" s="16">
        <v>1.3780000000000001E-2</v>
      </c>
      <c r="H840" s="14"/>
    </row>
    <row r="841" spans="1:8">
      <c r="A841" s="13" t="s">
        <v>1995</v>
      </c>
      <c r="B841" s="14" t="s">
        <v>11</v>
      </c>
      <c r="C841" s="14" t="s">
        <v>16</v>
      </c>
      <c r="D841" s="14">
        <v>35056640</v>
      </c>
      <c r="E841" s="14">
        <v>35035724</v>
      </c>
      <c r="F841" s="15">
        <v>3.7999999999999999E-2</v>
      </c>
      <c r="G841" s="16">
        <v>3.2120000000000003E-2</v>
      </c>
      <c r="H841" s="14"/>
    </row>
    <row r="842" spans="1:8">
      <c r="A842" s="13" t="s">
        <v>1996</v>
      </c>
      <c r="B842" s="14" t="s">
        <v>171</v>
      </c>
      <c r="C842" s="14" t="s">
        <v>16</v>
      </c>
      <c r="D842" s="14">
        <v>143668403</v>
      </c>
      <c r="E842" s="14">
        <v>143664794</v>
      </c>
      <c r="F842" s="15">
        <v>3.5999999999999997E-2</v>
      </c>
      <c r="G842" s="16">
        <v>2.2859999999999998E-2</v>
      </c>
      <c r="H842" s="14"/>
    </row>
    <row r="843" spans="1:8">
      <c r="A843" s="13" t="s">
        <v>1997</v>
      </c>
      <c r="B843" s="14" t="s">
        <v>117</v>
      </c>
      <c r="C843" s="14" t="s">
        <v>9</v>
      </c>
      <c r="D843" s="14">
        <v>22890592</v>
      </c>
      <c r="E843" s="14">
        <v>22903336</v>
      </c>
      <c r="F843" s="15">
        <v>3.5999999999999997E-2</v>
      </c>
      <c r="G843" s="16">
        <v>1.285E-2</v>
      </c>
      <c r="H843" s="14"/>
    </row>
    <row r="844" spans="1:8">
      <c r="A844" s="13" t="s">
        <v>1998</v>
      </c>
      <c r="B844" s="14" t="s">
        <v>24</v>
      </c>
      <c r="C844" s="14" t="s">
        <v>9</v>
      </c>
      <c r="D844" s="14">
        <v>44139921</v>
      </c>
      <c r="E844" s="14">
        <v>44163477</v>
      </c>
      <c r="F844" s="15">
        <v>3.5999999999999997E-2</v>
      </c>
      <c r="G844" s="16">
        <v>3.8730000000000001E-2</v>
      </c>
      <c r="H844" s="14"/>
    </row>
    <row r="845" spans="1:8">
      <c r="A845" s="13" t="s">
        <v>1999</v>
      </c>
      <c r="B845" s="14" t="s">
        <v>117</v>
      </c>
      <c r="C845" s="14" t="s">
        <v>16</v>
      </c>
      <c r="D845" s="14">
        <v>98190959</v>
      </c>
      <c r="E845" s="14">
        <v>98186730</v>
      </c>
      <c r="F845" s="15">
        <v>3.5999999999999997E-2</v>
      </c>
      <c r="G845" s="16">
        <v>1.1140000000000001E-2</v>
      </c>
      <c r="H845" s="14"/>
    </row>
    <row r="846" spans="1:8">
      <c r="A846" s="13" t="s">
        <v>911</v>
      </c>
      <c r="B846" s="14" t="s">
        <v>47</v>
      </c>
      <c r="C846" s="14" t="s">
        <v>16</v>
      </c>
      <c r="D846" s="14">
        <v>12870613</v>
      </c>
      <c r="E846" s="14">
        <v>12838018</v>
      </c>
      <c r="F846" s="15">
        <v>3.5999999999999997E-2</v>
      </c>
      <c r="G846" s="16">
        <v>1.9E-3</v>
      </c>
      <c r="H846" s="14"/>
    </row>
    <row r="847" spans="1:8">
      <c r="A847" s="13" t="s">
        <v>1031</v>
      </c>
      <c r="B847" s="14" t="s">
        <v>11</v>
      </c>
      <c r="C847" s="14" t="s">
        <v>9</v>
      </c>
      <c r="D847" s="14">
        <v>130389492</v>
      </c>
      <c r="E847" s="14">
        <v>130391130</v>
      </c>
      <c r="F847" s="15">
        <v>3.5000000000000003E-2</v>
      </c>
      <c r="G847" s="16">
        <v>2.4490000000000001E-2</v>
      </c>
      <c r="H847" s="14"/>
    </row>
    <row r="848" spans="1:8">
      <c r="A848" s="13" t="s">
        <v>2000</v>
      </c>
      <c r="B848" s="14" t="s">
        <v>117</v>
      </c>
      <c r="C848" s="14" t="s">
        <v>9</v>
      </c>
      <c r="D848" s="14">
        <v>85124755</v>
      </c>
      <c r="E848" s="14">
        <v>85160573</v>
      </c>
      <c r="F848" s="15">
        <v>3.5000000000000003E-2</v>
      </c>
      <c r="G848" s="16">
        <v>4.5599999999999998E-3</v>
      </c>
      <c r="H848" s="14"/>
    </row>
    <row r="849" spans="1:8">
      <c r="A849" s="13" t="s">
        <v>2001</v>
      </c>
      <c r="B849" s="14" t="s">
        <v>151</v>
      </c>
      <c r="C849" s="14" t="s">
        <v>16</v>
      </c>
      <c r="D849" s="14">
        <v>89996491</v>
      </c>
      <c r="E849" s="14">
        <v>89992751</v>
      </c>
      <c r="F849" s="15">
        <v>3.4000000000000002E-2</v>
      </c>
      <c r="G849" s="16">
        <v>2.928E-2</v>
      </c>
      <c r="H849" s="14"/>
    </row>
    <row r="850" spans="1:8">
      <c r="A850" s="13" t="s">
        <v>2002</v>
      </c>
      <c r="B850" s="14" t="s">
        <v>15</v>
      </c>
      <c r="C850" s="14" t="s">
        <v>9</v>
      </c>
      <c r="D850" s="14">
        <v>90015842</v>
      </c>
      <c r="E850" s="14">
        <v>90020086</v>
      </c>
      <c r="F850" s="15">
        <v>3.4000000000000002E-2</v>
      </c>
      <c r="G850" s="16">
        <v>2.9329999999999998E-2</v>
      </c>
      <c r="H850" s="14"/>
    </row>
    <row r="851" spans="1:8">
      <c r="A851" s="13" t="s">
        <v>2003</v>
      </c>
      <c r="B851" s="14" t="s">
        <v>35</v>
      </c>
      <c r="C851" s="14" t="s">
        <v>9</v>
      </c>
      <c r="D851" s="14">
        <v>55565627</v>
      </c>
      <c r="E851" s="14">
        <v>55574516</v>
      </c>
      <c r="F851" s="15">
        <v>3.3000000000000002E-2</v>
      </c>
      <c r="G851" s="16">
        <v>8.8999999999999995E-4</v>
      </c>
      <c r="H851" s="14"/>
    </row>
    <row r="852" spans="1:8">
      <c r="A852" s="13" t="s">
        <v>2004</v>
      </c>
      <c r="B852" s="14" t="s">
        <v>82</v>
      </c>
      <c r="C852" s="14" t="s">
        <v>16</v>
      </c>
      <c r="D852" s="14">
        <v>124527974</v>
      </c>
      <c r="E852" s="14">
        <v>124526728</v>
      </c>
      <c r="F852" s="15">
        <v>3.2000000000000001E-2</v>
      </c>
      <c r="G852" s="16">
        <v>3.5300000000000002E-3</v>
      </c>
      <c r="H852" s="14"/>
    </row>
    <row r="853" spans="1:8">
      <c r="A853" s="13" t="s">
        <v>2005</v>
      </c>
      <c r="B853" s="14" t="s">
        <v>126</v>
      </c>
      <c r="C853" s="14" t="s">
        <v>16</v>
      </c>
      <c r="D853" s="14">
        <v>46685625</v>
      </c>
      <c r="E853" s="14">
        <v>46664259</v>
      </c>
      <c r="F853" s="15">
        <v>3.2000000000000001E-2</v>
      </c>
      <c r="G853" s="16">
        <v>1.4789999999999999E-2</v>
      </c>
      <c r="H853" s="14"/>
    </row>
    <row r="854" spans="1:8">
      <c r="A854" s="13" t="s">
        <v>2006</v>
      </c>
      <c r="B854" s="14" t="s">
        <v>35</v>
      </c>
      <c r="C854" s="14" t="s">
        <v>16</v>
      </c>
      <c r="D854" s="14">
        <v>30637185</v>
      </c>
      <c r="E854" s="14">
        <v>30632180</v>
      </c>
      <c r="F854" s="15">
        <v>3.2000000000000001E-2</v>
      </c>
      <c r="G854" s="16">
        <v>2.707E-2</v>
      </c>
      <c r="H854" s="14"/>
    </row>
    <row r="855" spans="1:8">
      <c r="A855" s="13" t="s">
        <v>2007</v>
      </c>
      <c r="B855" s="14" t="s">
        <v>15</v>
      </c>
      <c r="C855" s="14" t="s">
        <v>16</v>
      </c>
      <c r="D855" s="14">
        <v>25372660</v>
      </c>
      <c r="E855" s="14">
        <v>25368856</v>
      </c>
      <c r="F855" s="15">
        <v>3.2000000000000001E-2</v>
      </c>
      <c r="G855" s="16">
        <v>4.4639999999999999E-2</v>
      </c>
      <c r="H855" s="14"/>
    </row>
    <row r="856" spans="1:8">
      <c r="A856" s="13" t="s">
        <v>2008</v>
      </c>
      <c r="B856" s="14" t="s">
        <v>15</v>
      </c>
      <c r="C856" s="14" t="s">
        <v>16</v>
      </c>
      <c r="D856" s="14">
        <v>4763942</v>
      </c>
      <c r="E856" s="14">
        <v>4759615</v>
      </c>
      <c r="F856" s="15">
        <v>3.1E-2</v>
      </c>
      <c r="G856" s="16">
        <v>3.0970000000000001E-2</v>
      </c>
      <c r="H856" s="14"/>
    </row>
    <row r="857" spans="1:8">
      <c r="A857" s="13" t="s">
        <v>2009</v>
      </c>
      <c r="B857" s="14" t="s">
        <v>15</v>
      </c>
      <c r="C857" s="14" t="s">
        <v>9</v>
      </c>
      <c r="D857" s="14">
        <v>29052899</v>
      </c>
      <c r="E857" s="14">
        <v>29054187</v>
      </c>
      <c r="F857" s="15">
        <v>0.03</v>
      </c>
      <c r="G857" s="16">
        <v>3.8960000000000002E-2</v>
      </c>
      <c r="H857" s="14"/>
    </row>
    <row r="858" spans="1:8">
      <c r="A858" s="13" t="s">
        <v>2010</v>
      </c>
      <c r="B858" s="14" t="s">
        <v>8</v>
      </c>
      <c r="C858" s="14" t="s">
        <v>16</v>
      </c>
      <c r="D858" s="14">
        <v>26078907</v>
      </c>
      <c r="E858" s="14">
        <v>26063368</v>
      </c>
      <c r="F858" s="15">
        <v>0.03</v>
      </c>
      <c r="G858" s="16">
        <v>1.2239999999999999E-2</v>
      </c>
      <c r="H858" s="14"/>
    </row>
    <row r="859" spans="1:8">
      <c r="A859" s="13" t="s">
        <v>2011</v>
      </c>
      <c r="B859" s="14" t="s">
        <v>32</v>
      </c>
      <c r="C859" s="14" t="s">
        <v>16</v>
      </c>
      <c r="D859" s="14">
        <v>62801743</v>
      </c>
      <c r="E859" s="14">
        <v>62781754</v>
      </c>
      <c r="F859" s="15">
        <v>0.03</v>
      </c>
      <c r="G859" s="16">
        <v>4.7419999999999997E-2</v>
      </c>
      <c r="H859" s="14"/>
    </row>
    <row r="860" spans="1:8">
      <c r="A860" s="13" t="s">
        <v>2012</v>
      </c>
      <c r="B860" s="14" t="s">
        <v>8</v>
      </c>
      <c r="C860" s="14" t="s">
        <v>16</v>
      </c>
      <c r="D860" s="14">
        <v>13185125</v>
      </c>
      <c r="E860" s="14">
        <v>13159664</v>
      </c>
      <c r="F860" s="15">
        <v>0.03</v>
      </c>
      <c r="G860" s="16">
        <v>3.4049999999999997E-2</v>
      </c>
      <c r="H860" s="14"/>
    </row>
    <row r="861" spans="1:8">
      <c r="A861" s="13" t="s">
        <v>2013</v>
      </c>
      <c r="B861" s="14" t="s">
        <v>117</v>
      </c>
      <c r="C861" s="14" t="s">
        <v>16</v>
      </c>
      <c r="D861" s="14">
        <v>35612386</v>
      </c>
      <c r="E861" s="14">
        <v>35610881</v>
      </c>
      <c r="F861" s="15">
        <v>2.9000000000000001E-2</v>
      </c>
      <c r="G861" s="16">
        <v>3.7870000000000001E-2</v>
      </c>
      <c r="H861" s="14"/>
    </row>
    <row r="862" spans="1:8">
      <c r="A862" s="13" t="s">
        <v>2014</v>
      </c>
      <c r="B862" s="14" t="s">
        <v>61</v>
      </c>
      <c r="C862" s="14" t="s">
        <v>9</v>
      </c>
      <c r="D862" s="14">
        <v>59480208</v>
      </c>
      <c r="E862" s="14">
        <v>59488654</v>
      </c>
      <c r="F862" s="15">
        <v>2.9000000000000001E-2</v>
      </c>
      <c r="G862" s="16">
        <v>1.481E-2</v>
      </c>
      <c r="H862" s="14"/>
    </row>
    <row r="863" spans="1:8">
      <c r="A863" s="13" t="s">
        <v>2015</v>
      </c>
      <c r="B863" s="14" t="s">
        <v>32</v>
      </c>
      <c r="C863" s="14" t="s">
        <v>16</v>
      </c>
      <c r="D863" s="14">
        <v>86956405</v>
      </c>
      <c r="E863" s="14">
        <v>86953785</v>
      </c>
      <c r="F863" s="15">
        <v>2.8000000000000001E-2</v>
      </c>
      <c r="G863" s="16">
        <v>2.776E-2</v>
      </c>
      <c r="H863" s="14"/>
    </row>
    <row r="864" spans="1:8">
      <c r="A864" s="13" t="s">
        <v>910</v>
      </c>
      <c r="B864" s="14" t="s">
        <v>47</v>
      </c>
      <c r="C864" s="14" t="s">
        <v>16</v>
      </c>
      <c r="D864" s="14">
        <v>12870612</v>
      </c>
      <c r="E864" s="14">
        <v>12840496</v>
      </c>
      <c r="F864" s="15">
        <v>2.8000000000000001E-2</v>
      </c>
      <c r="G864" s="16">
        <v>2E-3</v>
      </c>
      <c r="H864" s="14"/>
    </row>
    <row r="865" spans="1:8">
      <c r="A865" s="13" t="s">
        <v>2016</v>
      </c>
      <c r="B865" s="14" t="s">
        <v>151</v>
      </c>
      <c r="C865" s="14" t="s">
        <v>16</v>
      </c>
      <c r="D865" s="14">
        <v>108462292</v>
      </c>
      <c r="E865" s="14">
        <v>108459627</v>
      </c>
      <c r="F865" s="15">
        <v>2.7E-2</v>
      </c>
      <c r="G865" s="16">
        <v>3.9960000000000002E-2</v>
      </c>
      <c r="H865" s="14"/>
    </row>
    <row r="866" spans="1:8">
      <c r="A866" s="13" t="s">
        <v>2017</v>
      </c>
      <c r="B866" s="14" t="s">
        <v>26</v>
      </c>
      <c r="C866" s="14" t="s">
        <v>9</v>
      </c>
      <c r="D866" s="14">
        <v>98835402</v>
      </c>
      <c r="E866" s="14">
        <v>98879688</v>
      </c>
      <c r="F866" s="15">
        <v>2.5999999999999999E-2</v>
      </c>
      <c r="G866" s="16">
        <v>4.2439999999999999E-2</v>
      </c>
      <c r="H866" s="14"/>
    </row>
    <row r="867" spans="1:8">
      <c r="A867" s="13" t="s">
        <v>2018</v>
      </c>
      <c r="B867" s="14" t="s">
        <v>15</v>
      </c>
      <c r="C867" s="14" t="s">
        <v>9</v>
      </c>
      <c r="D867" s="14">
        <v>5003133</v>
      </c>
      <c r="E867" s="14">
        <v>5005324</v>
      </c>
      <c r="F867" s="15">
        <v>2.5999999999999999E-2</v>
      </c>
      <c r="G867" s="16">
        <v>4.58E-2</v>
      </c>
      <c r="H867" s="14"/>
    </row>
    <row r="868" spans="1:8">
      <c r="A868" s="13" t="s">
        <v>2019</v>
      </c>
      <c r="B868" s="14" t="s">
        <v>15</v>
      </c>
      <c r="C868" s="14" t="s">
        <v>9</v>
      </c>
      <c r="D868" s="14">
        <v>133630868</v>
      </c>
      <c r="E868" s="14">
        <v>133634244</v>
      </c>
      <c r="F868" s="15">
        <v>2.5000000000000001E-2</v>
      </c>
      <c r="G868" s="16">
        <v>3.9260000000000003E-2</v>
      </c>
      <c r="H868" s="14"/>
    </row>
    <row r="869" spans="1:8">
      <c r="A869" s="13" t="s">
        <v>2020</v>
      </c>
      <c r="B869" s="14" t="s">
        <v>15</v>
      </c>
      <c r="C869" s="14" t="s">
        <v>9</v>
      </c>
      <c r="D869" s="14">
        <v>133630868</v>
      </c>
      <c r="E869" s="14">
        <v>133634244</v>
      </c>
      <c r="F869" s="15">
        <v>2.5000000000000001E-2</v>
      </c>
      <c r="G869" s="16">
        <v>3.9260000000000003E-2</v>
      </c>
      <c r="H869" s="14"/>
    </row>
    <row r="870" spans="1:8">
      <c r="A870" s="13" t="s">
        <v>2021</v>
      </c>
      <c r="B870" s="14" t="s">
        <v>19</v>
      </c>
      <c r="C870" s="14" t="s">
        <v>9</v>
      </c>
      <c r="D870" s="14">
        <v>29222487</v>
      </c>
      <c r="E870" s="14">
        <v>29225449</v>
      </c>
      <c r="F870" s="15">
        <v>2.4E-2</v>
      </c>
      <c r="G870" s="16">
        <v>4.8599999999999997E-2</v>
      </c>
      <c r="H870" s="14"/>
    </row>
    <row r="871" spans="1:8">
      <c r="A871" s="13" t="s">
        <v>878</v>
      </c>
      <c r="B871" s="14" t="s">
        <v>117</v>
      </c>
      <c r="C871" s="14" t="s">
        <v>16</v>
      </c>
      <c r="D871" s="14">
        <v>53293697</v>
      </c>
      <c r="E871" s="14">
        <v>53290079</v>
      </c>
      <c r="F871" s="15">
        <v>2.4E-2</v>
      </c>
      <c r="G871" s="16">
        <v>4.0230000000000002E-2</v>
      </c>
      <c r="H871" s="14"/>
    </row>
    <row r="872" spans="1:8">
      <c r="A872" s="13" t="s">
        <v>2022</v>
      </c>
      <c r="B872" s="14" t="s">
        <v>171</v>
      </c>
      <c r="C872" s="14" t="s">
        <v>9</v>
      </c>
      <c r="D872" s="14">
        <v>137506164</v>
      </c>
      <c r="E872" s="14">
        <v>137509221</v>
      </c>
      <c r="F872" s="15">
        <v>2.3E-2</v>
      </c>
      <c r="G872" s="16">
        <v>2.2689999999999998E-2</v>
      </c>
      <c r="H872" s="14"/>
    </row>
    <row r="873" spans="1:8">
      <c r="A873" s="13" t="s">
        <v>2023</v>
      </c>
      <c r="B873" s="14" t="s">
        <v>15</v>
      </c>
      <c r="C873" s="14" t="s">
        <v>16</v>
      </c>
      <c r="D873" s="14">
        <v>13623327</v>
      </c>
      <c r="E873" s="14">
        <v>13620587</v>
      </c>
      <c r="F873" s="15">
        <v>2.1999999999999999E-2</v>
      </c>
      <c r="G873" s="16">
        <v>1.56E-3</v>
      </c>
      <c r="H873" s="14"/>
    </row>
    <row r="874" spans="1:8">
      <c r="A874" s="13" t="s">
        <v>2024</v>
      </c>
      <c r="B874" s="14" t="s">
        <v>117</v>
      </c>
      <c r="C874" s="14" t="s">
        <v>9</v>
      </c>
      <c r="D874" s="14">
        <v>102465744</v>
      </c>
      <c r="E874" s="14">
        <v>102469372</v>
      </c>
      <c r="F874" s="15">
        <v>2.1000000000000001E-2</v>
      </c>
      <c r="G874" s="16">
        <v>4.5010000000000001E-2</v>
      </c>
      <c r="H874" s="14"/>
    </row>
    <row r="875" spans="1:8">
      <c r="A875" s="13" t="s">
        <v>2025</v>
      </c>
      <c r="B875" s="14" t="s">
        <v>15</v>
      </c>
      <c r="C875" s="14" t="s">
        <v>16</v>
      </c>
      <c r="D875" s="14">
        <v>13623619</v>
      </c>
      <c r="E875" s="14">
        <v>13620587</v>
      </c>
      <c r="F875" s="15">
        <v>0.02</v>
      </c>
      <c r="G875" s="16">
        <v>5.5399999999999998E-3</v>
      </c>
      <c r="H875" s="14"/>
    </row>
    <row r="876" spans="1:8">
      <c r="A876" s="13" t="s">
        <v>2026</v>
      </c>
      <c r="B876" s="14" t="s">
        <v>117</v>
      </c>
      <c r="C876" s="14" t="s">
        <v>9</v>
      </c>
      <c r="D876" s="14">
        <v>69809272</v>
      </c>
      <c r="E876" s="14">
        <v>69813513</v>
      </c>
      <c r="F876" s="15">
        <v>1.9E-2</v>
      </c>
      <c r="G876" s="16">
        <v>1.567E-2</v>
      </c>
      <c r="H876" s="14"/>
    </row>
    <row r="877" spans="1:8">
      <c r="A877" s="13" t="s">
        <v>2027</v>
      </c>
      <c r="B877" s="14" t="s">
        <v>49</v>
      </c>
      <c r="C877" s="14" t="s">
        <v>16</v>
      </c>
      <c r="D877" s="14">
        <v>80171119</v>
      </c>
      <c r="E877" s="14">
        <v>80166583</v>
      </c>
      <c r="F877" s="15">
        <v>1.7999999999999999E-2</v>
      </c>
      <c r="G877" s="16">
        <v>1.1379999999999999E-2</v>
      </c>
      <c r="H877" s="14"/>
    </row>
    <row r="878" spans="1:8">
      <c r="A878" s="13" t="s">
        <v>2028</v>
      </c>
      <c r="B878" s="14" t="s">
        <v>19</v>
      </c>
      <c r="C878" s="14" t="s">
        <v>16</v>
      </c>
      <c r="D878" s="14">
        <v>83020219</v>
      </c>
      <c r="E878" s="14">
        <v>83018318</v>
      </c>
      <c r="F878" s="15">
        <v>1.7999999999999999E-2</v>
      </c>
      <c r="G878" s="16">
        <v>3.3750000000000002E-2</v>
      </c>
      <c r="H878" s="14"/>
    </row>
    <row r="879" spans="1:8">
      <c r="A879" s="13" t="s">
        <v>2029</v>
      </c>
      <c r="B879" s="14" t="s">
        <v>171</v>
      </c>
      <c r="C879" s="14" t="s">
        <v>16</v>
      </c>
      <c r="D879" s="14">
        <v>100407957</v>
      </c>
      <c r="E879" s="14">
        <v>100384954</v>
      </c>
      <c r="F879" s="15">
        <v>1.7000000000000001E-2</v>
      </c>
      <c r="G879" s="16">
        <v>4.9119999999999997E-2</v>
      </c>
      <c r="H879" s="14"/>
    </row>
    <row r="880" spans="1:8">
      <c r="A880" s="13" t="s">
        <v>2030</v>
      </c>
      <c r="B880" s="14" t="s">
        <v>64</v>
      </c>
      <c r="C880" s="14" t="s">
        <v>16</v>
      </c>
      <c r="D880" s="14">
        <v>70299416</v>
      </c>
      <c r="E880" s="14">
        <v>70290824</v>
      </c>
      <c r="F880" s="15">
        <v>1.4999999999999999E-2</v>
      </c>
      <c r="G880" s="16">
        <v>1.098E-2</v>
      </c>
      <c r="H880" s="14"/>
    </row>
    <row r="881" spans="1:8">
      <c r="A881" s="13" t="s">
        <v>2031</v>
      </c>
      <c r="B881" s="14" t="s">
        <v>11</v>
      </c>
      <c r="C881" s="14" t="s">
        <v>9</v>
      </c>
      <c r="D881" s="14">
        <v>29917562</v>
      </c>
      <c r="E881" s="14">
        <v>29927314</v>
      </c>
      <c r="F881" s="15">
        <v>1.0999999999999999E-2</v>
      </c>
      <c r="G881" s="16">
        <v>4.3229999999999998E-2</v>
      </c>
      <c r="H881" s="14"/>
    </row>
    <row r="882" spans="1:8">
      <c r="A882" s="13" t="s">
        <v>2032</v>
      </c>
      <c r="B882" s="14" t="s">
        <v>15</v>
      </c>
      <c r="C882" s="14" t="s">
        <v>9</v>
      </c>
      <c r="D882" s="14">
        <v>52622602</v>
      </c>
      <c r="E882" s="14">
        <v>52623318</v>
      </c>
      <c r="F882" s="15">
        <v>-7.0000000000000001E-3</v>
      </c>
      <c r="G882" s="16">
        <v>1.417E-2</v>
      </c>
      <c r="H882" s="14"/>
    </row>
    <row r="883" spans="1:8">
      <c r="A883" s="13" t="s">
        <v>2033</v>
      </c>
      <c r="B883" s="14" t="s">
        <v>24</v>
      </c>
      <c r="C883" s="14" t="s">
        <v>16</v>
      </c>
      <c r="D883" s="14">
        <v>17915152</v>
      </c>
      <c r="E883" s="14">
        <v>17913646</v>
      </c>
      <c r="F883" s="15">
        <v>-1.0999999999999999E-2</v>
      </c>
      <c r="G883" s="16">
        <v>3.569E-2</v>
      </c>
      <c r="H883" s="14"/>
    </row>
    <row r="884" spans="1:8">
      <c r="A884" s="13" t="s">
        <v>2034</v>
      </c>
      <c r="B884" s="14" t="s">
        <v>51</v>
      </c>
      <c r="C884" s="14" t="s">
        <v>9</v>
      </c>
      <c r="D884" s="14">
        <v>88423310</v>
      </c>
      <c r="E884" s="14">
        <v>88427273</v>
      </c>
      <c r="F884" s="15">
        <v>-2.1000000000000001E-2</v>
      </c>
      <c r="G884" s="16">
        <v>4.3619999999999999E-2</v>
      </c>
      <c r="H884" s="14"/>
    </row>
    <row r="885" spans="1:8">
      <c r="A885" s="13" t="s">
        <v>2035</v>
      </c>
      <c r="B885" s="14" t="s">
        <v>51</v>
      </c>
      <c r="C885" s="14" t="s">
        <v>9</v>
      </c>
      <c r="D885" s="14">
        <v>173433608</v>
      </c>
      <c r="E885" s="14">
        <v>173434881</v>
      </c>
      <c r="F885" s="15">
        <v>-2.1000000000000001E-2</v>
      </c>
      <c r="G885" s="16">
        <v>1.3999999999999999E-4</v>
      </c>
      <c r="H885" s="14"/>
    </row>
    <row r="886" spans="1:8">
      <c r="A886" s="13" t="s">
        <v>2036</v>
      </c>
      <c r="B886" s="14" t="s">
        <v>13</v>
      </c>
      <c r="C886" s="14" t="s">
        <v>9</v>
      </c>
      <c r="D886" s="14">
        <v>89070473</v>
      </c>
      <c r="E886" s="14">
        <v>89070999</v>
      </c>
      <c r="F886" s="15">
        <v>-2.5000000000000001E-2</v>
      </c>
      <c r="G886" s="16">
        <v>8.9300000000000004E-3</v>
      </c>
      <c r="H886" s="14"/>
    </row>
    <row r="887" spans="1:8">
      <c r="A887" s="13" t="s">
        <v>2037</v>
      </c>
      <c r="B887" s="14" t="s">
        <v>61</v>
      </c>
      <c r="C887" s="14" t="s">
        <v>16</v>
      </c>
      <c r="D887" s="14">
        <v>81878028</v>
      </c>
      <c r="E887" s="14">
        <v>81871774</v>
      </c>
      <c r="F887" s="15">
        <v>-2.7E-2</v>
      </c>
      <c r="G887" s="16">
        <v>3.4369999999999998E-2</v>
      </c>
      <c r="H887" s="14"/>
    </row>
    <row r="888" spans="1:8">
      <c r="A888" s="13" t="s">
        <v>2038</v>
      </c>
      <c r="B888" s="14" t="s">
        <v>15</v>
      </c>
      <c r="C888" s="14" t="s">
        <v>16</v>
      </c>
      <c r="D888" s="14">
        <v>112630711</v>
      </c>
      <c r="E888" s="14">
        <v>112629129</v>
      </c>
      <c r="F888" s="15">
        <v>-2.7E-2</v>
      </c>
      <c r="G888" s="16">
        <v>3.9300000000000002E-2</v>
      </c>
      <c r="H888" s="14"/>
    </row>
    <row r="889" spans="1:8">
      <c r="A889" s="13" t="s">
        <v>2039</v>
      </c>
      <c r="B889" s="14" t="s">
        <v>26</v>
      </c>
      <c r="C889" s="14" t="s">
        <v>16</v>
      </c>
      <c r="D889" s="14">
        <v>165758275</v>
      </c>
      <c r="E889" s="14">
        <v>165749464</v>
      </c>
      <c r="F889" s="15">
        <v>-2.9000000000000001E-2</v>
      </c>
      <c r="G889" s="16">
        <v>4.6309999999999997E-2</v>
      </c>
      <c r="H889" s="14"/>
    </row>
    <row r="890" spans="1:8">
      <c r="A890" s="13" t="s">
        <v>2040</v>
      </c>
      <c r="B890" s="14" t="s">
        <v>8</v>
      </c>
      <c r="C890" s="14" t="s">
        <v>9</v>
      </c>
      <c r="D890" s="14">
        <v>13109330</v>
      </c>
      <c r="E890" s="14">
        <v>13117933</v>
      </c>
      <c r="F890" s="15">
        <v>-2.9000000000000001E-2</v>
      </c>
      <c r="G890" s="16">
        <v>1.09E-2</v>
      </c>
      <c r="H890" s="14"/>
    </row>
    <row r="891" spans="1:8">
      <c r="A891" s="13" t="s">
        <v>2041</v>
      </c>
      <c r="B891" s="14" t="s">
        <v>90</v>
      </c>
      <c r="C891" s="14" t="s">
        <v>16</v>
      </c>
      <c r="D891" s="14">
        <v>95307689</v>
      </c>
      <c r="E891" s="14">
        <v>95301344</v>
      </c>
      <c r="F891" s="15">
        <v>-3.3000000000000002E-2</v>
      </c>
      <c r="G891" s="16">
        <v>2.8830000000000001E-2</v>
      </c>
      <c r="H891" s="14"/>
    </row>
    <row r="892" spans="1:8">
      <c r="A892" s="13" t="s">
        <v>2042</v>
      </c>
      <c r="B892" s="14" t="s">
        <v>82</v>
      </c>
      <c r="C892" s="14" t="s">
        <v>9</v>
      </c>
      <c r="D892" s="14">
        <v>63205798</v>
      </c>
      <c r="E892" s="14">
        <v>63211734</v>
      </c>
      <c r="F892" s="15">
        <v>-3.6999999999999998E-2</v>
      </c>
      <c r="G892" s="16">
        <v>4.1340000000000002E-2</v>
      </c>
      <c r="H892" s="14"/>
    </row>
    <row r="893" spans="1:8">
      <c r="A893" s="13" t="s">
        <v>2043</v>
      </c>
      <c r="B893" s="14" t="s">
        <v>171</v>
      </c>
      <c r="C893" s="14" t="s">
        <v>9</v>
      </c>
      <c r="D893" s="14">
        <v>108329608</v>
      </c>
      <c r="E893" s="14">
        <v>108337069</v>
      </c>
      <c r="F893" s="15">
        <v>-0.04</v>
      </c>
      <c r="G893" s="16">
        <v>3.2499999999999999E-3</v>
      </c>
      <c r="H893" s="14"/>
    </row>
    <row r="894" spans="1:8">
      <c r="A894" s="13" t="s">
        <v>2044</v>
      </c>
      <c r="B894" s="14" t="s">
        <v>171</v>
      </c>
      <c r="C894" s="14" t="s">
        <v>16</v>
      </c>
      <c r="D894" s="14">
        <v>109988012</v>
      </c>
      <c r="E894" s="14">
        <v>109983729</v>
      </c>
      <c r="F894" s="15">
        <v>-4.1000000000000002E-2</v>
      </c>
      <c r="G894" s="16">
        <v>4.2070000000000003E-2</v>
      </c>
      <c r="H894" s="14"/>
    </row>
    <row r="895" spans="1:8">
      <c r="A895" s="13" t="s">
        <v>2045</v>
      </c>
      <c r="B895" s="14" t="s">
        <v>151</v>
      </c>
      <c r="C895" s="14" t="s">
        <v>16</v>
      </c>
      <c r="D895" s="14">
        <v>73183580</v>
      </c>
      <c r="E895" s="14">
        <v>73173009</v>
      </c>
      <c r="F895" s="15">
        <v>-4.2000000000000003E-2</v>
      </c>
      <c r="G895" s="16">
        <v>1.6539999999999999E-2</v>
      </c>
      <c r="H895" s="14"/>
    </row>
    <row r="896" spans="1:8">
      <c r="A896" s="13" t="s">
        <v>2046</v>
      </c>
      <c r="B896" s="14" t="s">
        <v>19</v>
      </c>
      <c r="C896" s="14" t="s">
        <v>9</v>
      </c>
      <c r="D896" s="14">
        <v>124662306</v>
      </c>
      <c r="E896" s="14">
        <v>124666963</v>
      </c>
      <c r="F896" s="15">
        <v>-4.9000000000000002E-2</v>
      </c>
      <c r="G896" s="16">
        <v>3.9719999999999998E-2</v>
      </c>
      <c r="H896" s="14"/>
    </row>
    <row r="897" spans="1:8">
      <c r="A897" s="13" t="s">
        <v>2047</v>
      </c>
      <c r="B897" s="14" t="s">
        <v>11</v>
      </c>
      <c r="C897" s="14" t="s">
        <v>16</v>
      </c>
      <c r="D897" s="14">
        <v>26495764</v>
      </c>
      <c r="E897" s="14">
        <v>26492696</v>
      </c>
      <c r="F897" s="15">
        <v>-5.0999999999999997E-2</v>
      </c>
      <c r="G897" s="16">
        <v>2.5559999999999999E-2</v>
      </c>
      <c r="H897" s="14"/>
    </row>
    <row r="898" spans="1:8">
      <c r="A898" s="13" t="s">
        <v>2048</v>
      </c>
      <c r="B898" s="14" t="s">
        <v>8</v>
      </c>
      <c r="C898" s="14" t="s">
        <v>9</v>
      </c>
      <c r="D898" s="14">
        <v>46909583</v>
      </c>
      <c r="E898" s="14">
        <v>46910356</v>
      </c>
      <c r="F898" s="15">
        <v>-5.2999999999999999E-2</v>
      </c>
      <c r="G898" s="16">
        <v>3.6459999999999999E-2</v>
      </c>
      <c r="H898" s="14"/>
    </row>
    <row r="899" spans="1:8">
      <c r="A899" s="13" t="s">
        <v>2049</v>
      </c>
      <c r="B899" s="14" t="s">
        <v>19</v>
      </c>
      <c r="C899" s="14" t="s">
        <v>16</v>
      </c>
      <c r="D899" s="14">
        <v>8209141</v>
      </c>
      <c r="E899" s="14">
        <v>8205936</v>
      </c>
      <c r="F899" s="15">
        <v>-6.0999999999999999E-2</v>
      </c>
      <c r="G899" s="16">
        <v>1.061E-2</v>
      </c>
      <c r="H899" s="14"/>
    </row>
    <row r="900" spans="1:8">
      <c r="A900" s="13" t="s">
        <v>2050</v>
      </c>
      <c r="B900" s="14" t="s">
        <v>47</v>
      </c>
      <c r="C900" s="14" t="s">
        <v>9</v>
      </c>
      <c r="D900" s="14">
        <v>12770279</v>
      </c>
      <c r="E900" s="14">
        <v>12794384</v>
      </c>
      <c r="F900" s="15">
        <v>-7.5999999999999998E-2</v>
      </c>
      <c r="G900" s="16">
        <v>2.5180000000000001E-2</v>
      </c>
      <c r="H900" s="14"/>
    </row>
    <row r="901" spans="1:8">
      <c r="A901" s="13" t="s">
        <v>2051</v>
      </c>
      <c r="B901" s="14" t="s">
        <v>35</v>
      </c>
      <c r="C901" s="14" t="s">
        <v>16</v>
      </c>
      <c r="D901" s="14">
        <v>76156010</v>
      </c>
      <c r="E901" s="14">
        <v>76138982</v>
      </c>
      <c r="F901" s="15">
        <v>-8.5999999999999993E-2</v>
      </c>
      <c r="G901" s="16">
        <v>1.771E-2</v>
      </c>
      <c r="H901" s="14"/>
    </row>
    <row r="902" spans="1:8">
      <c r="A902" s="13" t="s">
        <v>2052</v>
      </c>
      <c r="B902" s="14" t="s">
        <v>35</v>
      </c>
      <c r="C902" s="14" t="s">
        <v>16</v>
      </c>
      <c r="D902" s="14">
        <v>76156160</v>
      </c>
      <c r="E902" s="14">
        <v>76138982</v>
      </c>
      <c r="F902" s="15">
        <v>-8.6999999999999994E-2</v>
      </c>
      <c r="G902" s="16">
        <v>3.5680000000000003E-2</v>
      </c>
      <c r="H902" s="14"/>
    </row>
    <row r="903" spans="1:8">
      <c r="A903" s="13" t="s">
        <v>2053</v>
      </c>
      <c r="B903" s="14" t="s">
        <v>82</v>
      </c>
      <c r="C903" s="14" t="s">
        <v>16</v>
      </c>
      <c r="D903" s="14">
        <v>43849389</v>
      </c>
      <c r="E903" s="14">
        <v>43847623</v>
      </c>
      <c r="F903" s="15">
        <v>-0.114</v>
      </c>
      <c r="G903" s="16">
        <v>3.3390000000000003E-2</v>
      </c>
      <c r="H903" s="14"/>
    </row>
    <row r="904" spans="1:8">
      <c r="A904" s="13" t="s">
        <v>2054</v>
      </c>
      <c r="B904" s="14" t="s">
        <v>117</v>
      </c>
      <c r="C904" s="14" t="s">
        <v>16</v>
      </c>
      <c r="D904" s="14">
        <v>73720992</v>
      </c>
      <c r="E904" s="14">
        <v>73720053</v>
      </c>
      <c r="F904" s="15">
        <v>-0.123</v>
      </c>
      <c r="G904" s="16">
        <v>3.5439999999999999E-2</v>
      </c>
      <c r="H904" s="14"/>
    </row>
    <row r="905" spans="1:8">
      <c r="A905" s="13" t="s">
        <v>2055</v>
      </c>
      <c r="B905" s="14" t="s">
        <v>13</v>
      </c>
      <c r="C905" s="14" t="s">
        <v>16</v>
      </c>
      <c r="D905" s="14">
        <v>98663717</v>
      </c>
      <c r="E905" s="14">
        <v>98656119</v>
      </c>
      <c r="F905" s="15">
        <v>-0.14399999999999999</v>
      </c>
      <c r="G905" s="16">
        <v>3.2000000000000001E-2</v>
      </c>
      <c r="H905" s="14"/>
    </row>
    <row r="906" spans="1:8">
      <c r="A906" s="13" t="s">
        <v>1137</v>
      </c>
      <c r="B906" s="14" t="s">
        <v>64</v>
      </c>
      <c r="C906" s="14" t="s">
        <v>16</v>
      </c>
      <c r="D906" s="14">
        <v>68770258</v>
      </c>
      <c r="E906" s="14">
        <v>68757728</v>
      </c>
      <c r="F906" s="15">
        <v>-0.184</v>
      </c>
      <c r="G906" s="16">
        <v>3.1660000000000001E-2</v>
      </c>
      <c r="H906" s="14"/>
    </row>
    <row r="907" spans="1:8">
      <c r="A907" s="13" t="s">
        <v>2056</v>
      </c>
      <c r="B907" s="14" t="s">
        <v>49</v>
      </c>
      <c r="C907" s="14" t="s">
        <v>9</v>
      </c>
      <c r="D907" s="14">
        <v>41964744</v>
      </c>
      <c r="E907" s="14">
        <v>41972248</v>
      </c>
      <c r="F907" s="15">
        <v>-0.189</v>
      </c>
      <c r="G907" s="16">
        <v>4.9079999999999999E-2</v>
      </c>
      <c r="H907" s="14"/>
    </row>
    <row r="908" spans="1:8">
      <c r="A908" s="13" t="s">
        <v>2057</v>
      </c>
      <c r="B908" s="14" t="s">
        <v>11</v>
      </c>
      <c r="C908" s="14" t="s">
        <v>9</v>
      </c>
      <c r="D908" s="14">
        <v>148660882</v>
      </c>
      <c r="E908" s="14">
        <v>148664473</v>
      </c>
      <c r="F908" s="15">
        <v>-0.192</v>
      </c>
      <c r="G908" s="16">
        <v>8.2500000000000004E-3</v>
      </c>
      <c r="H908" s="14"/>
    </row>
    <row r="909" spans="1:8">
      <c r="A909" s="13" t="s">
        <v>2058</v>
      </c>
      <c r="B909" s="14" t="s">
        <v>61</v>
      </c>
      <c r="C909" s="14" t="s">
        <v>9</v>
      </c>
      <c r="D909" s="14">
        <v>77559550</v>
      </c>
      <c r="E909" s="14">
        <v>77566811</v>
      </c>
      <c r="F909" s="15">
        <v>-0.193</v>
      </c>
      <c r="G909" s="16">
        <v>1.7729999999999999E-2</v>
      </c>
      <c r="H909" s="14"/>
    </row>
    <row r="910" spans="1:8">
      <c r="A910" s="13" t="s">
        <v>2059</v>
      </c>
      <c r="B910" s="14" t="s">
        <v>61</v>
      </c>
      <c r="C910" s="14" t="s">
        <v>9</v>
      </c>
      <c r="D910" s="14">
        <v>77559501</v>
      </c>
      <c r="E910" s="14">
        <v>77566811</v>
      </c>
      <c r="F910" s="15">
        <v>-0.193</v>
      </c>
      <c r="G910" s="16">
        <v>1.7729999999999999E-2</v>
      </c>
      <c r="H910" s="14"/>
    </row>
    <row r="911" spans="1:8">
      <c r="A911" s="13" t="s">
        <v>2060</v>
      </c>
      <c r="B911" s="14" t="s">
        <v>11</v>
      </c>
      <c r="C911" s="14" t="s">
        <v>9</v>
      </c>
      <c r="D911" s="14">
        <v>89817936</v>
      </c>
      <c r="E911" s="14">
        <v>89818869</v>
      </c>
      <c r="F911" s="15">
        <v>-0.2</v>
      </c>
      <c r="G911" s="16">
        <v>2.445E-2</v>
      </c>
      <c r="H911" s="14"/>
    </row>
    <row r="912" spans="1:8">
      <c r="A912" s="13" t="s">
        <v>2061</v>
      </c>
      <c r="B912" s="14" t="s">
        <v>24</v>
      </c>
      <c r="C912" s="14" t="s">
        <v>16</v>
      </c>
      <c r="D912" s="14">
        <v>64478960</v>
      </c>
      <c r="E912" s="14">
        <v>64477636</v>
      </c>
      <c r="F912" s="15">
        <v>-0.20499999999999999</v>
      </c>
      <c r="G912" s="16">
        <v>1.634E-2</v>
      </c>
      <c r="H912" s="14"/>
    </row>
    <row r="913" spans="1:8">
      <c r="A913" s="13" t="s">
        <v>2062</v>
      </c>
      <c r="B913" s="14" t="s">
        <v>19</v>
      </c>
      <c r="C913" s="14" t="s">
        <v>9</v>
      </c>
      <c r="D913" s="14">
        <v>116506444</v>
      </c>
      <c r="E913" s="14">
        <v>116507407</v>
      </c>
      <c r="F913" s="15">
        <v>-0.20599999999999999</v>
      </c>
      <c r="G913" s="16">
        <v>2.0930000000000001E-2</v>
      </c>
      <c r="H913" s="14"/>
    </row>
    <row r="914" spans="1:8">
      <c r="A914" s="13" t="s">
        <v>2063</v>
      </c>
      <c r="B914" s="14" t="s">
        <v>26</v>
      </c>
      <c r="C914" s="14" t="s">
        <v>9</v>
      </c>
      <c r="D914" s="14">
        <v>72082534</v>
      </c>
      <c r="E914" s="14">
        <v>72088694</v>
      </c>
      <c r="F914" s="15">
        <v>-0.20799999999999999</v>
      </c>
      <c r="G914" s="16">
        <v>3.628E-2</v>
      </c>
      <c r="H914" s="14"/>
    </row>
    <row r="915" spans="1:8">
      <c r="A915" s="13" t="s">
        <v>2064</v>
      </c>
      <c r="B915" s="14" t="s">
        <v>35</v>
      </c>
      <c r="C915" s="14" t="s">
        <v>9</v>
      </c>
      <c r="D915" s="14">
        <v>4232985</v>
      </c>
      <c r="E915" s="14">
        <v>4247605</v>
      </c>
      <c r="F915" s="15">
        <v>-0.218</v>
      </c>
      <c r="G915" s="16">
        <v>3.5839999999999997E-2</v>
      </c>
      <c r="H915" s="14"/>
    </row>
    <row r="916" spans="1:8">
      <c r="A916" s="13" t="s">
        <v>2065</v>
      </c>
      <c r="B916" s="14" t="s">
        <v>26</v>
      </c>
      <c r="C916" s="14" t="s">
        <v>16</v>
      </c>
      <c r="D916" s="14">
        <v>98459331</v>
      </c>
      <c r="E916" s="14">
        <v>98456715</v>
      </c>
      <c r="F916" s="15">
        <v>-0.222</v>
      </c>
      <c r="G916" s="16">
        <v>4.7489999999999997E-2</v>
      </c>
      <c r="H916" s="14"/>
    </row>
    <row r="917" spans="1:8">
      <c r="A917" s="13" t="s">
        <v>2066</v>
      </c>
      <c r="B917" s="14" t="s">
        <v>26</v>
      </c>
      <c r="C917" s="14" t="s">
        <v>16</v>
      </c>
      <c r="D917" s="14">
        <v>35022193</v>
      </c>
      <c r="E917" s="14">
        <v>35017401</v>
      </c>
      <c r="F917" s="15">
        <v>-0.22600000000000001</v>
      </c>
      <c r="G917" s="16">
        <v>8.6300000000000005E-3</v>
      </c>
      <c r="H917" s="14"/>
    </row>
    <row r="918" spans="1:8">
      <c r="A918" s="13" t="s">
        <v>2067</v>
      </c>
      <c r="B918" s="14" t="s">
        <v>126</v>
      </c>
      <c r="C918" s="14" t="s">
        <v>16</v>
      </c>
      <c r="D918" s="14">
        <v>44355831</v>
      </c>
      <c r="E918" s="14">
        <v>44349698</v>
      </c>
      <c r="F918" s="15">
        <v>-0.22800000000000001</v>
      </c>
      <c r="G918" s="16">
        <v>3.6900000000000002E-2</v>
      </c>
      <c r="H918" s="14"/>
    </row>
    <row r="919" spans="1:8">
      <c r="A919" s="13" t="s">
        <v>2068</v>
      </c>
      <c r="B919" s="14" t="s">
        <v>8</v>
      </c>
      <c r="C919" s="14" t="s">
        <v>9</v>
      </c>
      <c r="D919" s="14">
        <v>19714194</v>
      </c>
      <c r="E919" s="14">
        <v>19749281</v>
      </c>
      <c r="F919" s="15">
        <v>-0.22800000000000001</v>
      </c>
      <c r="G919" s="16">
        <v>7.5900000000000004E-3</v>
      </c>
      <c r="H919" s="14"/>
    </row>
    <row r="920" spans="1:8">
      <c r="A920" s="13" t="s">
        <v>2069</v>
      </c>
      <c r="B920" s="14" t="s">
        <v>35</v>
      </c>
      <c r="C920" s="14" t="s">
        <v>16</v>
      </c>
      <c r="D920" s="14">
        <v>67500703</v>
      </c>
      <c r="E920" s="14">
        <v>67490264</v>
      </c>
      <c r="F920" s="15">
        <v>-0.22800000000000001</v>
      </c>
      <c r="G920" s="16">
        <v>4.6969999999999998E-2</v>
      </c>
      <c r="H920" s="14"/>
    </row>
    <row r="921" spans="1:8">
      <c r="A921" s="13" t="s">
        <v>2070</v>
      </c>
      <c r="B921" s="14" t="s">
        <v>19</v>
      </c>
      <c r="C921" s="14" t="s">
        <v>16</v>
      </c>
      <c r="D921" s="14">
        <v>130079853</v>
      </c>
      <c r="E921" s="14">
        <v>130065244</v>
      </c>
      <c r="F921" s="15">
        <v>-0.25900000000000001</v>
      </c>
      <c r="G921" s="16">
        <v>6.1199999999999996E-3</v>
      </c>
      <c r="H921" s="14"/>
    </row>
    <row r="922" spans="1:8">
      <c r="A922" s="13" t="s">
        <v>2071</v>
      </c>
      <c r="B922" s="14" t="s">
        <v>19</v>
      </c>
      <c r="C922" s="14" t="s">
        <v>9</v>
      </c>
      <c r="D922" s="14">
        <v>41365305</v>
      </c>
      <c r="E922" s="14">
        <v>41369592</v>
      </c>
      <c r="F922" s="15">
        <v>-0.30399999999999999</v>
      </c>
      <c r="G922" s="16">
        <v>4.9419999999999999E-2</v>
      </c>
      <c r="H922" s="14"/>
    </row>
    <row r="923" spans="1:8">
      <c r="A923" s="13" t="s">
        <v>2072</v>
      </c>
      <c r="B923" s="14" t="s">
        <v>82</v>
      </c>
      <c r="C923" s="14" t="s">
        <v>9</v>
      </c>
      <c r="D923" s="14">
        <v>52838270</v>
      </c>
      <c r="E923" s="14">
        <v>52839228</v>
      </c>
      <c r="F923" s="15">
        <v>-0.375</v>
      </c>
      <c r="G923" s="16">
        <v>2.0719999999999999E-2</v>
      </c>
      <c r="H923" s="14"/>
    </row>
    <row r="924" spans="1:8">
      <c r="A924" s="13" t="s">
        <v>2073</v>
      </c>
      <c r="B924" s="14" t="s">
        <v>49</v>
      </c>
      <c r="C924" s="14" t="s">
        <v>16</v>
      </c>
      <c r="D924" s="14">
        <v>55567979</v>
      </c>
      <c r="E924" s="14">
        <v>55567896</v>
      </c>
      <c r="F924" s="15">
        <v>-0.41699999999999998</v>
      </c>
      <c r="G924" s="16">
        <v>3.5209999999999998E-2</v>
      </c>
      <c r="H924" s="14"/>
    </row>
    <row r="925" spans="1:8">
      <c r="A925" s="13" t="s">
        <v>2074</v>
      </c>
      <c r="B925" s="14" t="s">
        <v>61</v>
      </c>
      <c r="C925" s="14" t="s">
        <v>9</v>
      </c>
      <c r="D925" s="14">
        <v>85537032</v>
      </c>
      <c r="E925" s="14">
        <v>85537127</v>
      </c>
      <c r="F925" s="15">
        <v>-0.41699999999999998</v>
      </c>
      <c r="G925" s="16">
        <v>7.4900000000000001E-3</v>
      </c>
      <c r="H925" s="14"/>
    </row>
    <row r="926" spans="1:8">
      <c r="A926" s="13" t="s">
        <v>2075</v>
      </c>
      <c r="B926" s="14" t="s">
        <v>8</v>
      </c>
      <c r="C926" s="14" t="s">
        <v>16</v>
      </c>
      <c r="D926" s="14">
        <v>38219921</v>
      </c>
      <c r="E926" s="14">
        <v>38218976</v>
      </c>
      <c r="F926" s="15">
        <v>-0.44400000000000001</v>
      </c>
      <c r="G926" s="16">
        <v>2.3130000000000001E-2</v>
      </c>
      <c r="H926" s="14"/>
    </row>
    <row r="927" spans="1:8">
      <c r="A927" s="13" t="s">
        <v>2076</v>
      </c>
      <c r="B927" s="14" t="s">
        <v>49</v>
      </c>
      <c r="C927" s="14" t="s">
        <v>9</v>
      </c>
      <c r="D927" s="14">
        <v>3224445</v>
      </c>
      <c r="E927" s="14">
        <v>3234345</v>
      </c>
      <c r="F927" s="15">
        <v>-0.45200000000000001</v>
      </c>
      <c r="G927" s="16">
        <v>3.79E-3</v>
      </c>
      <c r="H927" s="14"/>
    </row>
    <row r="928" spans="1:8">
      <c r="A928" s="13" t="s">
        <v>2077</v>
      </c>
      <c r="B928" s="14" t="s">
        <v>8</v>
      </c>
      <c r="C928" s="14" t="s">
        <v>9</v>
      </c>
      <c r="D928" s="14">
        <v>37542421</v>
      </c>
      <c r="E928" s="14">
        <v>37543453</v>
      </c>
      <c r="F928" s="15">
        <v>-0.60899999999999999</v>
      </c>
      <c r="G928" s="16">
        <v>1.115E-2</v>
      </c>
      <c r="H928" s="14"/>
    </row>
    <row r="929" spans="1:8">
      <c r="A929" s="13" t="s">
        <v>1208</v>
      </c>
      <c r="B929" s="14" t="s">
        <v>49</v>
      </c>
      <c r="C929" s="14" t="s">
        <v>16</v>
      </c>
      <c r="D929" s="14">
        <v>50901946</v>
      </c>
      <c r="E929" s="14">
        <v>50900902</v>
      </c>
      <c r="F929" s="15">
        <v>-0.61099999999999999</v>
      </c>
      <c r="G929" s="16">
        <v>3.7920000000000002E-2</v>
      </c>
      <c r="H929" s="14"/>
    </row>
    <row r="930" spans="1:8">
      <c r="A930" s="13" t="s">
        <v>2078</v>
      </c>
      <c r="B930" s="14" t="s">
        <v>32</v>
      </c>
      <c r="C930" s="14" t="s">
        <v>16</v>
      </c>
      <c r="D930" s="14">
        <v>71443438</v>
      </c>
      <c r="E930" s="14">
        <v>71442632</v>
      </c>
      <c r="F930" s="15">
        <v>-0.63900000000000001</v>
      </c>
      <c r="G930" s="16">
        <v>1.453E-2</v>
      </c>
      <c r="H930" s="14"/>
    </row>
    <row r="931" spans="1:8">
      <c r="A931" s="13" t="s">
        <v>1210</v>
      </c>
      <c r="B931" s="14" t="s">
        <v>11</v>
      </c>
      <c r="C931" s="14" t="s">
        <v>9</v>
      </c>
      <c r="D931" s="14">
        <v>87708149</v>
      </c>
      <c r="E931" s="14">
        <v>87709082</v>
      </c>
      <c r="F931" s="15">
        <v>-0.63900000000000001</v>
      </c>
      <c r="G931" s="16">
        <v>3.0300000000000001E-2</v>
      </c>
      <c r="H931" s="14"/>
    </row>
    <row r="932" spans="1:8">
      <c r="A932" s="13" t="s">
        <v>2079</v>
      </c>
      <c r="B932" s="14" t="s">
        <v>90</v>
      </c>
      <c r="C932" s="14" t="s">
        <v>9</v>
      </c>
      <c r="D932" s="14">
        <v>37726132</v>
      </c>
      <c r="E932" s="14">
        <v>37727195</v>
      </c>
      <c r="F932" s="15">
        <v>-0.66700000000000004</v>
      </c>
      <c r="G932" s="16">
        <v>4.7419999999999997E-2</v>
      </c>
      <c r="H932" s="14"/>
    </row>
    <row r="933" spans="1:8">
      <c r="A933" s="13" t="s">
        <v>2080</v>
      </c>
      <c r="B933" s="14" t="s">
        <v>19</v>
      </c>
      <c r="C933" s="14" t="s">
        <v>16</v>
      </c>
      <c r="D933" s="14">
        <v>78418868</v>
      </c>
      <c r="E933" s="14">
        <v>78416261</v>
      </c>
      <c r="F933" s="15">
        <v>-0.66700000000000004</v>
      </c>
      <c r="G933" s="16">
        <v>1.3169999999999999E-2</v>
      </c>
      <c r="H933" s="14"/>
    </row>
    <row r="934" spans="1:8">
      <c r="A934" s="13" t="s">
        <v>2081</v>
      </c>
      <c r="B934" s="14" t="s">
        <v>26</v>
      </c>
      <c r="C934" s="14" t="s">
        <v>9</v>
      </c>
      <c r="D934" s="14">
        <v>106196823</v>
      </c>
      <c r="E934" s="14">
        <v>106197635</v>
      </c>
      <c r="F934" s="15">
        <v>-0.66900000000000004</v>
      </c>
      <c r="G934" s="16">
        <v>2.7499999999999998E-3</v>
      </c>
      <c r="H934" s="14"/>
    </row>
    <row r="935" spans="1:8">
      <c r="A935" s="13" t="s">
        <v>1203</v>
      </c>
      <c r="B935" s="14" t="s">
        <v>51</v>
      </c>
      <c r="C935" s="14" t="s">
        <v>9</v>
      </c>
      <c r="D935" s="14">
        <v>176321176</v>
      </c>
      <c r="E935" s="14">
        <v>176322186</v>
      </c>
      <c r="F935" s="15">
        <v>-0.69499999999999995</v>
      </c>
      <c r="G935" s="16">
        <v>9.6799999999999994E-3</v>
      </c>
      <c r="H935" s="14"/>
    </row>
    <row r="936" spans="1:8">
      <c r="A936" s="13" t="s">
        <v>2082</v>
      </c>
      <c r="B936" s="14" t="s">
        <v>11</v>
      </c>
      <c r="C936" s="14" t="s">
        <v>16</v>
      </c>
      <c r="D936" s="14">
        <v>88770470</v>
      </c>
      <c r="E936" s="14">
        <v>88769534</v>
      </c>
      <c r="F936" s="15">
        <v>-0.77800000000000002</v>
      </c>
      <c r="G936" s="16">
        <v>2.1800000000000001E-3</v>
      </c>
      <c r="H936" s="14"/>
    </row>
    <row r="937" spans="1:8">
      <c r="A937" s="13" t="s">
        <v>1213</v>
      </c>
      <c r="B937" s="14" t="s">
        <v>35</v>
      </c>
      <c r="C937" s="14" t="s">
        <v>9</v>
      </c>
      <c r="D937" s="14">
        <v>23309241</v>
      </c>
      <c r="E937" s="14">
        <v>23310178</v>
      </c>
      <c r="F937" s="15">
        <v>-0.77800000000000002</v>
      </c>
      <c r="G937" s="16">
        <v>2.495E-2</v>
      </c>
      <c r="H937" s="14"/>
    </row>
    <row r="938" spans="1:8">
      <c r="A938" s="13" t="s">
        <v>2083</v>
      </c>
      <c r="B938" s="14" t="s">
        <v>49</v>
      </c>
      <c r="C938" s="14" t="s">
        <v>9</v>
      </c>
      <c r="D938" s="14">
        <v>115443648</v>
      </c>
      <c r="E938" s="14">
        <v>115443728</v>
      </c>
      <c r="F938" s="15">
        <v>-0.82199999999999995</v>
      </c>
      <c r="G938" s="16">
        <v>1.0499999999999999E-3</v>
      </c>
      <c r="H938" s="14"/>
    </row>
    <row r="939" spans="1:8">
      <c r="A939" s="13" t="s">
        <v>1200</v>
      </c>
      <c r="B939" s="14" t="s">
        <v>51</v>
      </c>
      <c r="C939" s="14" t="s">
        <v>9</v>
      </c>
      <c r="D939" s="14">
        <v>20672849</v>
      </c>
      <c r="E939" s="14">
        <v>20672967</v>
      </c>
      <c r="F939" s="15">
        <v>-0.83299999999999996</v>
      </c>
      <c r="G939" s="16">
        <v>7.4900000000000001E-3</v>
      </c>
      <c r="H939" s="1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methylation at CGIs in iPGCs </vt:lpstr>
      <vt:lpstr>Tet1-2-regulated promoters</vt:lpstr>
      <vt:lpstr>Tet1-2 regulated genebodies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Amander Clark</dc:creator>
  <cp:lastModifiedBy>Amander Clark</cp:lastModifiedBy>
  <dcterms:created xsi:type="dcterms:W3CDTF">2012-11-29T19:04:19Z</dcterms:created>
  <dcterms:modified xsi:type="dcterms:W3CDTF">2013-01-23T05:18:53Z</dcterms:modified>
</cp:coreProperties>
</file>